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900" windowHeight="10365" activeTab="0"/>
  </bookViews>
  <sheets>
    <sheet name="TE1PAV006C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<sst xmlns="http://schemas.openxmlformats.org/spreadsheetml/2006/main" count="84" uniqueCount="70">
  <si>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date</t>
  </si>
  <si>
    <t>time</t>
  </si>
  <si>
    <t>Eacc</t>
  </si>
  <si>
    <t>std Eacc</t>
  </si>
  <si>
    <t>Qo</t>
  </si>
  <si>
    <t>std Qo</t>
  </si>
  <si>
    <t>Pinc_correct</t>
  </si>
  <si>
    <t>std Pinc_correct</t>
  </si>
  <si>
    <t>Pref_correct</t>
  </si>
  <si>
    <t>std Pref_correct</t>
  </si>
  <si>
    <t>Pt_correct</t>
  </si>
  <si>
    <t>std Pt_correct</t>
  </si>
  <si>
    <t>B*</t>
  </si>
  <si>
    <t>std B*</t>
  </si>
  <si>
    <t>QL</t>
  </si>
  <si>
    <t>std QL</t>
  </si>
  <si>
    <t>Q0*</t>
  </si>
  <si>
    <t>std Q0*</t>
  </si>
  <si>
    <t>Ploss</t>
  </si>
  <si>
    <t>std Ploss</t>
  </si>
  <si>
    <t>B1</t>
  </si>
  <si>
    <t>std B1</t>
  </si>
  <si>
    <t>B2</t>
  </si>
  <si>
    <t>std B2</t>
  </si>
  <si>
    <t>Qext1</t>
  </si>
  <si>
    <t>std Qext1</t>
  </si>
  <si>
    <t>Qext2</t>
  </si>
  <si>
    <t>std Qext2</t>
  </si>
  <si>
    <t>Frequency [Hz]</t>
  </si>
  <si>
    <t>tau</t>
  </si>
  <si>
    <t>Rad [mR/hr]</t>
  </si>
  <si>
    <t>Pi_meas</t>
  </si>
  <si>
    <t>Pr_meas</t>
  </si>
  <si>
    <t>Pt_meas</t>
  </si>
  <si>
    <t>ci</t>
  </si>
  <si>
    <t>cr</t>
  </si>
  <si>
    <t>ct</t>
  </si>
  <si>
    <t>PHOMA_meas</t>
  </si>
  <si>
    <t>PHOMB_meas</t>
  </si>
  <si>
    <t>cHOMA</t>
  </si>
  <si>
    <t>cHOMB</t>
  </si>
  <si>
    <t>PHOMA_correct</t>
  </si>
  <si>
    <t>std PHOMA_correct</t>
  </si>
  <si>
    <t>PHOMB_correct</t>
  </si>
  <si>
    <t>std PHOMB_correct</t>
  </si>
  <si>
    <t>Qext_HOMA</t>
  </si>
  <si>
    <t>std Qext_HOMA</t>
  </si>
  <si>
    <t>Qext_HOMB</t>
  </si>
  <si>
    <t>std Qext_HOMB</t>
  </si>
  <si>
    <t>PHOMC_meas</t>
  </si>
  <si>
    <t>PHOMD_meas</t>
  </si>
  <si>
    <t>cHOMC</t>
  </si>
  <si>
    <t>cHOMD</t>
  </si>
  <si>
    <t>PHOMC_correct</t>
  </si>
  <si>
    <t>std PHOMC_correct</t>
  </si>
  <si>
    <t>PHOMD_correct</t>
  </si>
  <si>
    <t>std PHOMD_correct</t>
  </si>
  <si>
    <t>Qext_HOMC</t>
  </si>
  <si>
    <t>std Qext_HOMC</t>
  </si>
  <si>
    <t>Qext_HOMD</t>
  </si>
  <si>
    <t>std Qext_HOMD</t>
  </si>
  <si>
    <t>Dwr Temp from P</t>
  </si>
  <si>
    <t>Pres 0-100T</t>
  </si>
  <si>
    <t>Pres 0-1000T</t>
  </si>
  <si>
    <t>TcavTop [K]</t>
  </si>
  <si>
    <t>TcavUpMid[K]</t>
  </si>
  <si>
    <t>TcavLoMid[K]</t>
  </si>
  <si>
    <t>TcavBot[K]</t>
  </si>
  <si>
    <t>Kappa</t>
  </si>
  <si>
    <t xml:space="preserve">  NaN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</si>
</sst>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TE1PAV006C!$BR$1</c:f>
              <c:strCache>
                <c:ptCount val="1"/>
                <c:pt idx="0">
                  <c:v>Frequency [Hz]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TE1PAV006C!$BL$2:$BL$131</c:f>
              <c:numCache>
                <c:ptCount val="130"/>
                <c:pt idx="0">
                  <c:v>23.543817</c:v>
                </c:pt>
                <c:pt idx="1">
                  <c:v>23.576308</c:v>
                </c:pt>
                <c:pt idx="2">
                  <c:v>23.6087991</c:v>
                </c:pt>
                <c:pt idx="3">
                  <c:v>23.543817</c:v>
                </c:pt>
                <c:pt idx="4">
                  <c:v>23.511326</c:v>
                </c:pt>
                <c:pt idx="5">
                  <c:v>23.543817</c:v>
                </c:pt>
                <c:pt idx="6">
                  <c:v>23.576308</c:v>
                </c:pt>
                <c:pt idx="7">
                  <c:v>23.543817</c:v>
                </c:pt>
                <c:pt idx="8">
                  <c:v>23.511326</c:v>
                </c:pt>
                <c:pt idx="9">
                  <c:v>23.511326</c:v>
                </c:pt>
                <c:pt idx="10">
                  <c:v>23.4463439</c:v>
                </c:pt>
                <c:pt idx="11">
                  <c:v>23.543817</c:v>
                </c:pt>
                <c:pt idx="12">
                  <c:v>23.6412901</c:v>
                </c:pt>
                <c:pt idx="13">
                  <c:v>23.576308</c:v>
                </c:pt>
                <c:pt idx="14">
                  <c:v>23.543817</c:v>
                </c:pt>
                <c:pt idx="15">
                  <c:v>23.543817</c:v>
                </c:pt>
                <c:pt idx="16">
                  <c:v>23.543817</c:v>
                </c:pt>
                <c:pt idx="17">
                  <c:v>23.6087991</c:v>
                </c:pt>
                <c:pt idx="18">
                  <c:v>23.576308</c:v>
                </c:pt>
                <c:pt idx="19">
                  <c:v>23.543817</c:v>
                </c:pt>
                <c:pt idx="20">
                  <c:v>23.543817</c:v>
                </c:pt>
                <c:pt idx="21">
                  <c:v>23.543817</c:v>
                </c:pt>
                <c:pt idx="22">
                  <c:v>23.6412901</c:v>
                </c:pt>
                <c:pt idx="23">
                  <c:v>23.543817</c:v>
                </c:pt>
                <c:pt idx="24">
                  <c:v>23.511326</c:v>
                </c:pt>
                <c:pt idx="25">
                  <c:v>23.576308</c:v>
                </c:pt>
                <c:pt idx="26">
                  <c:v>23.543817</c:v>
                </c:pt>
                <c:pt idx="27">
                  <c:v>23.576308</c:v>
                </c:pt>
                <c:pt idx="28">
                  <c:v>23.543817</c:v>
                </c:pt>
                <c:pt idx="29">
                  <c:v>23.576308</c:v>
                </c:pt>
                <c:pt idx="30">
                  <c:v>23.6087991</c:v>
                </c:pt>
                <c:pt idx="31">
                  <c:v>23.543817</c:v>
                </c:pt>
                <c:pt idx="32">
                  <c:v>23.543817</c:v>
                </c:pt>
                <c:pt idx="33">
                  <c:v>23.4788349</c:v>
                </c:pt>
                <c:pt idx="34">
                  <c:v>23.543817</c:v>
                </c:pt>
                <c:pt idx="35">
                  <c:v>23.6087991</c:v>
                </c:pt>
                <c:pt idx="36">
                  <c:v>23.543817</c:v>
                </c:pt>
                <c:pt idx="37">
                  <c:v>23.543817</c:v>
                </c:pt>
                <c:pt idx="38">
                  <c:v>23.4788349</c:v>
                </c:pt>
                <c:pt idx="39">
                  <c:v>23.4788349</c:v>
                </c:pt>
                <c:pt idx="40">
                  <c:v>23.511326</c:v>
                </c:pt>
                <c:pt idx="41">
                  <c:v>23.4463439</c:v>
                </c:pt>
                <c:pt idx="42">
                  <c:v>23.4788349</c:v>
                </c:pt>
                <c:pt idx="43">
                  <c:v>23.511326</c:v>
                </c:pt>
                <c:pt idx="44">
                  <c:v>23.511326</c:v>
                </c:pt>
                <c:pt idx="45">
                  <c:v>23.511326</c:v>
                </c:pt>
                <c:pt idx="46">
                  <c:v>23.4788349</c:v>
                </c:pt>
                <c:pt idx="47">
                  <c:v>23.4788349</c:v>
                </c:pt>
                <c:pt idx="48">
                  <c:v>23.4788349</c:v>
                </c:pt>
                <c:pt idx="49">
                  <c:v>23.576308</c:v>
                </c:pt>
                <c:pt idx="50">
                  <c:v>23.543817</c:v>
                </c:pt>
                <c:pt idx="51">
                  <c:v>23.543817</c:v>
                </c:pt>
                <c:pt idx="52">
                  <c:v>23.543817</c:v>
                </c:pt>
                <c:pt idx="53">
                  <c:v>23.511326</c:v>
                </c:pt>
                <c:pt idx="54">
                  <c:v>23.576308</c:v>
                </c:pt>
                <c:pt idx="55">
                  <c:v>23.576308</c:v>
                </c:pt>
                <c:pt idx="56">
                  <c:v>23.511326</c:v>
                </c:pt>
                <c:pt idx="57">
                  <c:v>23.6087991</c:v>
                </c:pt>
                <c:pt idx="58">
                  <c:v>23.543817</c:v>
                </c:pt>
                <c:pt idx="59">
                  <c:v>23.543817</c:v>
                </c:pt>
                <c:pt idx="60">
                  <c:v>23.511326</c:v>
                </c:pt>
                <c:pt idx="61">
                  <c:v>23.4788349</c:v>
                </c:pt>
                <c:pt idx="62">
                  <c:v>22.049229</c:v>
                </c:pt>
                <c:pt idx="63">
                  <c:v>21.8867737</c:v>
                </c:pt>
                <c:pt idx="64">
                  <c:v>21.4643902</c:v>
                </c:pt>
                <c:pt idx="65">
                  <c:v>21.1069887</c:v>
                </c:pt>
                <c:pt idx="66">
                  <c:v>20.4896588</c:v>
                </c:pt>
                <c:pt idx="67">
                  <c:v>20.2622215</c:v>
                </c:pt>
                <c:pt idx="68">
                  <c:v>17.1755723</c:v>
                </c:pt>
                <c:pt idx="69">
                  <c:v>17.1105902</c:v>
                </c:pt>
                <c:pt idx="70">
                  <c:v>15.9409126</c:v>
                </c:pt>
                <c:pt idx="71">
                  <c:v>15.1936186</c:v>
                </c:pt>
                <c:pt idx="72">
                  <c:v>14.803726</c:v>
                </c:pt>
                <c:pt idx="73">
                  <c:v>14.3813424</c:v>
                </c:pt>
                <c:pt idx="74">
                  <c:v>14.1863962</c:v>
                </c:pt>
                <c:pt idx="75">
                  <c:v>13.7315215</c:v>
                </c:pt>
                <c:pt idx="76">
                  <c:v>13.6990305</c:v>
                </c:pt>
                <c:pt idx="77">
                  <c:v>13.6015574</c:v>
                </c:pt>
                <c:pt idx="78">
                  <c:v>13.0492096</c:v>
                </c:pt>
                <c:pt idx="79">
                  <c:v>12.7242992</c:v>
                </c:pt>
                <c:pt idx="80">
                  <c:v>12.1719514</c:v>
                </c:pt>
                <c:pt idx="81">
                  <c:v>11.6196036</c:v>
                </c:pt>
                <c:pt idx="82">
                  <c:v>11.5871126</c:v>
                </c:pt>
                <c:pt idx="83">
                  <c:v>11.0347648</c:v>
                </c:pt>
                <c:pt idx="84">
                  <c:v>10.9697827</c:v>
                </c:pt>
                <c:pt idx="85">
                  <c:v>10.8398186</c:v>
                </c:pt>
                <c:pt idx="86">
                  <c:v>10.0925245</c:v>
                </c:pt>
                <c:pt idx="87">
                  <c:v>10.1575066</c:v>
                </c:pt>
                <c:pt idx="88">
                  <c:v>9.34523049</c:v>
                </c:pt>
                <c:pt idx="89">
                  <c:v>9.31273944</c:v>
                </c:pt>
                <c:pt idx="90">
                  <c:v>8.89035586</c:v>
                </c:pt>
                <c:pt idx="91">
                  <c:v>8.85786481</c:v>
                </c:pt>
                <c:pt idx="92">
                  <c:v>8.17555286</c:v>
                </c:pt>
                <c:pt idx="93">
                  <c:v>8.14306182</c:v>
                </c:pt>
                <c:pt idx="94">
                  <c:v>7.07085733</c:v>
                </c:pt>
                <c:pt idx="95">
                  <c:v>7.00587524</c:v>
                </c:pt>
                <c:pt idx="96">
                  <c:v>6.68096479</c:v>
                </c:pt>
                <c:pt idx="97">
                  <c:v>6.77843792</c:v>
                </c:pt>
                <c:pt idx="98">
                  <c:v>6.55100061</c:v>
                </c:pt>
                <c:pt idx="99">
                  <c:v>6.16110806</c:v>
                </c:pt>
                <c:pt idx="100">
                  <c:v>5.99865284</c:v>
                </c:pt>
                <c:pt idx="101">
                  <c:v>5.83619761</c:v>
                </c:pt>
                <c:pt idx="102">
                  <c:v>5.83619761</c:v>
                </c:pt>
                <c:pt idx="103">
                  <c:v>5.77121552</c:v>
                </c:pt>
                <c:pt idx="104">
                  <c:v>5.73872448</c:v>
                </c:pt>
                <c:pt idx="105">
                  <c:v>5.77121552</c:v>
                </c:pt>
                <c:pt idx="106">
                  <c:v>5.73872448</c:v>
                </c:pt>
                <c:pt idx="107">
                  <c:v>5.70623343</c:v>
                </c:pt>
                <c:pt idx="108">
                  <c:v>5.67374239</c:v>
                </c:pt>
                <c:pt idx="109">
                  <c:v>5.70623343</c:v>
                </c:pt>
                <c:pt idx="110">
                  <c:v>5.64125134</c:v>
                </c:pt>
                <c:pt idx="111">
                  <c:v>5.67374239</c:v>
                </c:pt>
                <c:pt idx="112">
                  <c:v>5.67374239</c:v>
                </c:pt>
                <c:pt idx="113">
                  <c:v>5.6087603</c:v>
                </c:pt>
                <c:pt idx="114">
                  <c:v>5.6087603</c:v>
                </c:pt>
                <c:pt idx="115">
                  <c:v>5.6087603</c:v>
                </c:pt>
                <c:pt idx="116">
                  <c:v>5.57626925</c:v>
                </c:pt>
                <c:pt idx="117">
                  <c:v>5.64125134</c:v>
                </c:pt>
                <c:pt idx="118">
                  <c:v>5.70623343</c:v>
                </c:pt>
                <c:pt idx="119">
                  <c:v>5.70623343</c:v>
                </c:pt>
                <c:pt idx="120">
                  <c:v>5.77121552</c:v>
                </c:pt>
                <c:pt idx="121">
                  <c:v>5.73872448</c:v>
                </c:pt>
                <c:pt idx="122">
                  <c:v>5.80370657</c:v>
                </c:pt>
                <c:pt idx="123">
                  <c:v>5.80370657</c:v>
                </c:pt>
                <c:pt idx="124">
                  <c:v>5.96616179</c:v>
                </c:pt>
                <c:pt idx="125">
                  <c:v>5.96616179</c:v>
                </c:pt>
                <c:pt idx="126">
                  <c:v>5.99865284</c:v>
                </c:pt>
                <c:pt idx="127">
                  <c:v>5.99865284</c:v>
                </c:pt>
                <c:pt idx="128">
                  <c:v>6.03114388</c:v>
                </c:pt>
                <c:pt idx="129">
                  <c:v>6.03114388</c:v>
                </c:pt>
              </c:numCache>
            </c:numRef>
          </c:xVal>
          <c:yVal>
            <c:numRef>
              <c:f>TE1PAV006C!$BR$2:$BR$131</c:f>
              <c:numCache>
                <c:ptCount val="130"/>
                <c:pt idx="0">
                  <c:v>1301670020</c:v>
                </c:pt>
                <c:pt idx="1">
                  <c:v>1301670010</c:v>
                </c:pt>
                <c:pt idx="2">
                  <c:v>1301670030</c:v>
                </c:pt>
                <c:pt idx="3">
                  <c:v>1301670020</c:v>
                </c:pt>
                <c:pt idx="4">
                  <c:v>1301670020</c:v>
                </c:pt>
                <c:pt idx="5">
                  <c:v>1301670030</c:v>
                </c:pt>
                <c:pt idx="6">
                  <c:v>1301670030</c:v>
                </c:pt>
                <c:pt idx="7">
                  <c:v>1301670000</c:v>
                </c:pt>
                <c:pt idx="8">
                  <c:v>1301670030</c:v>
                </c:pt>
                <c:pt idx="9">
                  <c:v>1301670010</c:v>
                </c:pt>
                <c:pt idx="10">
                  <c:v>1301669990</c:v>
                </c:pt>
                <c:pt idx="11">
                  <c:v>1301669970</c:v>
                </c:pt>
                <c:pt idx="12">
                  <c:v>1301669990</c:v>
                </c:pt>
                <c:pt idx="13">
                  <c:v>1301670060</c:v>
                </c:pt>
                <c:pt idx="14">
                  <c:v>1301670040</c:v>
                </c:pt>
                <c:pt idx="15">
                  <c:v>1301670060</c:v>
                </c:pt>
                <c:pt idx="16">
                  <c:v>1301670080</c:v>
                </c:pt>
                <c:pt idx="17">
                  <c:v>1301670060</c:v>
                </c:pt>
                <c:pt idx="18">
                  <c:v>1301670060</c:v>
                </c:pt>
                <c:pt idx="19">
                  <c:v>1301670080</c:v>
                </c:pt>
                <c:pt idx="20">
                  <c:v>1301670070</c:v>
                </c:pt>
                <c:pt idx="21">
                  <c:v>1301670080</c:v>
                </c:pt>
                <c:pt idx="22">
                  <c:v>1301670080</c:v>
                </c:pt>
                <c:pt idx="23">
                  <c:v>1301670060</c:v>
                </c:pt>
                <c:pt idx="24">
                  <c:v>1301670060</c:v>
                </c:pt>
                <c:pt idx="25">
                  <c:v>1301670090</c:v>
                </c:pt>
                <c:pt idx="26">
                  <c:v>1301670090</c:v>
                </c:pt>
                <c:pt idx="27">
                  <c:v>1301670080</c:v>
                </c:pt>
                <c:pt idx="28">
                  <c:v>1301670060</c:v>
                </c:pt>
                <c:pt idx="29">
                  <c:v>1301670090</c:v>
                </c:pt>
                <c:pt idx="30">
                  <c:v>1301670080</c:v>
                </c:pt>
                <c:pt idx="31">
                  <c:v>1301670060</c:v>
                </c:pt>
                <c:pt idx="32">
                  <c:v>1301670060</c:v>
                </c:pt>
                <c:pt idx="33">
                  <c:v>1301670100</c:v>
                </c:pt>
                <c:pt idx="34">
                  <c:v>1301670080</c:v>
                </c:pt>
                <c:pt idx="35">
                  <c:v>1301670110</c:v>
                </c:pt>
                <c:pt idx="36">
                  <c:v>1301670100</c:v>
                </c:pt>
                <c:pt idx="37">
                  <c:v>1301670120</c:v>
                </c:pt>
                <c:pt idx="38">
                  <c:v>1301670120</c:v>
                </c:pt>
                <c:pt idx="39">
                  <c:v>1301670120</c:v>
                </c:pt>
                <c:pt idx="40">
                  <c:v>1301670100</c:v>
                </c:pt>
                <c:pt idx="41">
                  <c:v>1301670070</c:v>
                </c:pt>
                <c:pt idx="42">
                  <c:v>1301670050</c:v>
                </c:pt>
                <c:pt idx="43">
                  <c:v>1301670060</c:v>
                </c:pt>
                <c:pt idx="44">
                  <c:v>1301670060</c:v>
                </c:pt>
                <c:pt idx="45">
                  <c:v>1301670050</c:v>
                </c:pt>
                <c:pt idx="46">
                  <c:v>1301670050</c:v>
                </c:pt>
                <c:pt idx="47">
                  <c:v>1301670030</c:v>
                </c:pt>
                <c:pt idx="48">
                  <c:v>1301670040</c:v>
                </c:pt>
                <c:pt idx="49">
                  <c:v>1301670030</c:v>
                </c:pt>
                <c:pt idx="50">
                  <c:v>1301670130</c:v>
                </c:pt>
                <c:pt idx="51">
                  <c:v>1301670940</c:v>
                </c:pt>
                <c:pt idx="52">
                  <c:v>1301670130</c:v>
                </c:pt>
                <c:pt idx="53">
                  <c:v>1301670110</c:v>
                </c:pt>
                <c:pt idx="54">
                  <c:v>1301670130</c:v>
                </c:pt>
                <c:pt idx="55">
                  <c:v>1301670120</c:v>
                </c:pt>
                <c:pt idx="56">
                  <c:v>1301670110</c:v>
                </c:pt>
                <c:pt idx="57">
                  <c:v>1301670100</c:v>
                </c:pt>
                <c:pt idx="58">
                  <c:v>1301670140</c:v>
                </c:pt>
                <c:pt idx="59">
                  <c:v>1301670140</c:v>
                </c:pt>
                <c:pt idx="60">
                  <c:v>1301670130</c:v>
                </c:pt>
                <c:pt idx="61">
                  <c:v>1301670060</c:v>
                </c:pt>
                <c:pt idx="62">
                  <c:v>1301670260</c:v>
                </c:pt>
                <c:pt idx="63">
                  <c:v>1301670370</c:v>
                </c:pt>
                <c:pt idx="64">
                  <c:v>1301670420</c:v>
                </c:pt>
                <c:pt idx="65">
                  <c:v>1301670390</c:v>
                </c:pt>
                <c:pt idx="66">
                  <c:v>1301670490</c:v>
                </c:pt>
                <c:pt idx="67">
                  <c:v>1301670620</c:v>
                </c:pt>
                <c:pt idx="68">
                  <c:v>1301671030</c:v>
                </c:pt>
                <c:pt idx="69">
                  <c:v>1301670930</c:v>
                </c:pt>
                <c:pt idx="70">
                  <c:v>1301671090</c:v>
                </c:pt>
                <c:pt idx="71">
                  <c:v>1301671210</c:v>
                </c:pt>
                <c:pt idx="72">
                  <c:v>1301671360</c:v>
                </c:pt>
                <c:pt idx="73">
                  <c:v>1301671390</c:v>
                </c:pt>
                <c:pt idx="74">
                  <c:v>1301671370</c:v>
                </c:pt>
                <c:pt idx="75">
                  <c:v>1301671460</c:v>
                </c:pt>
                <c:pt idx="76">
                  <c:v>1301671520</c:v>
                </c:pt>
                <c:pt idx="77">
                  <c:v>1301671420</c:v>
                </c:pt>
                <c:pt idx="78">
                  <c:v>1301671510</c:v>
                </c:pt>
                <c:pt idx="79">
                  <c:v>1301671650</c:v>
                </c:pt>
                <c:pt idx="80">
                  <c:v>1301671620</c:v>
                </c:pt>
                <c:pt idx="81">
                  <c:v>1301671800</c:v>
                </c:pt>
                <c:pt idx="82">
                  <c:v>1301671730</c:v>
                </c:pt>
                <c:pt idx="83">
                  <c:v>1301671850</c:v>
                </c:pt>
                <c:pt idx="84">
                  <c:v>1301671910</c:v>
                </c:pt>
                <c:pt idx="85">
                  <c:v>1301671820</c:v>
                </c:pt>
                <c:pt idx="86">
                  <c:v>1301672010</c:v>
                </c:pt>
                <c:pt idx="87">
                  <c:v>1301671900</c:v>
                </c:pt>
                <c:pt idx="88">
                  <c:v>1301672090</c:v>
                </c:pt>
                <c:pt idx="89">
                  <c:v>1301672040</c:v>
                </c:pt>
                <c:pt idx="90">
                  <c:v>1301672190</c:v>
                </c:pt>
                <c:pt idx="91">
                  <c:v>1301672110</c:v>
                </c:pt>
                <c:pt idx="92">
                  <c:v>1301672280</c:v>
                </c:pt>
                <c:pt idx="93">
                  <c:v>1301672190</c:v>
                </c:pt>
                <c:pt idx="94">
                  <c:v>1301672320</c:v>
                </c:pt>
                <c:pt idx="95">
                  <c:v>1301672450</c:v>
                </c:pt>
                <c:pt idx="96">
                  <c:v>1301672480</c:v>
                </c:pt>
                <c:pt idx="97">
                  <c:v>1301672380</c:v>
                </c:pt>
                <c:pt idx="98">
                  <c:v>1301672480</c:v>
                </c:pt>
                <c:pt idx="99">
                  <c:v>1301672450</c:v>
                </c:pt>
                <c:pt idx="100">
                  <c:v>1301672570</c:v>
                </c:pt>
                <c:pt idx="101">
                  <c:v>1301672510</c:v>
                </c:pt>
                <c:pt idx="102">
                  <c:v>1301672520</c:v>
                </c:pt>
                <c:pt idx="103">
                  <c:v>1301672510</c:v>
                </c:pt>
                <c:pt idx="104">
                  <c:v>1301672540</c:v>
                </c:pt>
                <c:pt idx="105">
                  <c:v>1301672550</c:v>
                </c:pt>
                <c:pt idx="106">
                  <c:v>1301672570</c:v>
                </c:pt>
                <c:pt idx="107">
                  <c:v>1301672580</c:v>
                </c:pt>
                <c:pt idx="108">
                  <c:v>1301672600</c:v>
                </c:pt>
                <c:pt idx="109">
                  <c:v>1301672580</c:v>
                </c:pt>
                <c:pt idx="110">
                  <c:v>1301672620</c:v>
                </c:pt>
                <c:pt idx="111">
                  <c:v>1301672600</c:v>
                </c:pt>
                <c:pt idx="112">
                  <c:v>1301672630</c:v>
                </c:pt>
                <c:pt idx="113">
                  <c:v>1301672640</c:v>
                </c:pt>
                <c:pt idx="114">
                  <c:v>1301672650</c:v>
                </c:pt>
                <c:pt idx="115">
                  <c:v>1301672660</c:v>
                </c:pt>
                <c:pt idx="116">
                  <c:v>1301672650</c:v>
                </c:pt>
                <c:pt idx="117">
                  <c:v>1301672640</c:v>
                </c:pt>
                <c:pt idx="118">
                  <c:v>1301672640</c:v>
                </c:pt>
                <c:pt idx="119">
                  <c:v>1301672630</c:v>
                </c:pt>
                <c:pt idx="120">
                  <c:v>1301672640</c:v>
                </c:pt>
                <c:pt idx="121">
                  <c:v>1301672630</c:v>
                </c:pt>
                <c:pt idx="122">
                  <c:v>1301672610</c:v>
                </c:pt>
                <c:pt idx="123">
                  <c:v>1301672600</c:v>
                </c:pt>
                <c:pt idx="124">
                  <c:v>1301672600</c:v>
                </c:pt>
                <c:pt idx="125">
                  <c:v>1301672620</c:v>
                </c:pt>
                <c:pt idx="126">
                  <c:v>1301672610</c:v>
                </c:pt>
                <c:pt idx="127">
                  <c:v>1301672610</c:v>
                </c:pt>
                <c:pt idx="128">
                  <c:v>1301672600</c:v>
                </c:pt>
                <c:pt idx="129">
                  <c:v>1301672600</c:v>
                </c:pt>
              </c:numCache>
            </c:numRef>
          </c:yVal>
          <c:smooth val="0"/>
        </c:ser>
        <c:axId val="46483887"/>
        <c:axId val="15701800"/>
      </c:scatterChart>
      <c:val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crossBetween val="midCat"/>
        <c:dispUnits/>
      </c:valAx>
      <c:valAx>
        <c:axId val="15701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428625</xdr:colOff>
      <xdr:row>9</xdr:row>
      <xdr:rowOff>123825</xdr:rowOff>
    </xdr:from>
    <xdr:to>
      <xdr:col>65</xdr:col>
      <xdr:colOff>47625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32737425" y="1581150"/>
        <a:ext cx="6934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1"/>
  <sheetViews>
    <sheetView tabSelected="1" workbookViewId="0" topLeftCell="BA1">
      <selection activeCell="BP18" sqref="BP18"/>
    </sheetView>
  </sheetViews>
  <sheetFormatPr defaultColWidth="9.140625" defaultRowHeight="12.75"/>
  <sheetData>
    <row r="1" spans="1:7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28</v>
      </c>
    </row>
    <row r="2" spans="1:70" ht="12.75">
      <c r="A2" s="1">
        <v>40971</v>
      </c>
      <c r="B2" s="2">
        <v>0.47893518518518513</v>
      </c>
      <c r="C2" s="3">
        <v>3.32003746</v>
      </c>
      <c r="D2" s="3">
        <v>0.160378332</v>
      </c>
      <c r="E2" s="3">
        <v>8174281780</v>
      </c>
      <c r="F2" s="3">
        <v>291504285</v>
      </c>
      <c r="G2" s="3">
        <v>0.191223856</v>
      </c>
      <c r="H2" s="3">
        <v>0.0153929386</v>
      </c>
      <c r="I2" s="3">
        <v>0.0186225927</v>
      </c>
      <c r="J2" s="3">
        <v>0.00152300933</v>
      </c>
      <c r="K2" s="3">
        <v>0.000331146149</v>
      </c>
      <c r="L2" s="3">
        <v>2.57090209E-05</v>
      </c>
      <c r="M2" s="3">
        <v>1.90726348</v>
      </c>
      <c r="N2" s="3">
        <v>0</v>
      </c>
      <c r="O2" s="3">
        <v>2806281220</v>
      </c>
      <c r="P2" s="3">
        <v>84188436.6</v>
      </c>
      <c r="Q2" s="3">
        <v>965265528</v>
      </c>
      <c r="R2" s="3">
        <v>34422359.6</v>
      </c>
      <c r="S2" s="3">
        <v>0.172270117</v>
      </c>
      <c r="T2" s="3">
        <v>0.0154681213</v>
      </c>
      <c r="U2" s="3">
        <v>1.91092972</v>
      </c>
      <c r="V2" s="3">
        <v>0.0561592612</v>
      </c>
      <c r="W2" s="3">
        <v>0.00192224952</v>
      </c>
      <c r="X2" s="3">
        <v>0.000228170726</v>
      </c>
      <c r="Y2" s="3">
        <v>4277646470</v>
      </c>
      <c r="Z2" s="3">
        <v>197671638</v>
      </c>
      <c r="AA2" s="3">
        <v>4252456140000</v>
      </c>
      <c r="AB2" s="3">
        <v>527053667000</v>
      </c>
      <c r="AC2" s="3">
        <v>1301670020</v>
      </c>
      <c r="AD2" s="3">
        <v>0.343123465</v>
      </c>
      <c r="AE2" s="3">
        <v>0.0165860309</v>
      </c>
      <c r="AF2" s="3">
        <v>1.08268675E-07</v>
      </c>
      <c r="AG2" s="3">
        <v>7.92994469E-08</v>
      </c>
      <c r="AH2" s="3">
        <v>1.65348178E-05</v>
      </c>
      <c r="AI2" s="3">
        <v>1766197.43</v>
      </c>
      <c r="AJ2" s="3">
        <v>234838.873</v>
      </c>
      <c r="AK2" s="3">
        <v>20.0272028</v>
      </c>
      <c r="AL2" s="3">
        <v>1E-12</v>
      </c>
      <c r="AM2" s="3">
        <v>1E-12</v>
      </c>
      <c r="AN2" s="3">
        <v>1</v>
      </c>
      <c r="AO2" s="3">
        <v>1</v>
      </c>
      <c r="AP2" s="3">
        <v>1E-12</v>
      </c>
      <c r="AQ2" s="3">
        <v>0</v>
      </c>
      <c r="AR2" s="3">
        <v>1E-12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1E-12</v>
      </c>
      <c r="AY2" s="3">
        <v>1E-12</v>
      </c>
      <c r="AZ2" s="3">
        <v>1</v>
      </c>
      <c r="BA2" s="3">
        <v>1</v>
      </c>
      <c r="BB2" s="3">
        <v>1E-12</v>
      </c>
      <c r="BC2" s="3">
        <v>0</v>
      </c>
      <c r="BD2" s="3">
        <v>1E-12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1.99946732</v>
      </c>
      <c r="BK2" s="3">
        <v>23.3143602</v>
      </c>
      <c r="BL2" s="3">
        <v>23.543817</v>
      </c>
      <c r="BM2" s="3">
        <v>2.001</v>
      </c>
      <c r="BN2" s="3">
        <v>2.004</v>
      </c>
      <c r="BO2" s="3">
        <v>1.999</v>
      </c>
      <c r="BP2" s="3">
        <v>2</v>
      </c>
      <c r="BR2" s="3">
        <v>1301670020</v>
      </c>
    </row>
    <row r="3" spans="1:70" ht="12.75">
      <c r="A3" s="1">
        <v>40971</v>
      </c>
      <c r="B3" s="2">
        <v>0.4802314814814815</v>
      </c>
      <c r="C3" s="3">
        <v>3.31606775</v>
      </c>
      <c r="D3" s="3">
        <v>0.160336617</v>
      </c>
      <c r="E3" s="3">
        <v>8459306950</v>
      </c>
      <c r="F3" s="3">
        <v>301536309</v>
      </c>
      <c r="G3" s="3">
        <v>0.184266875</v>
      </c>
      <c r="H3" s="3">
        <v>0.0148563813</v>
      </c>
      <c r="I3" s="3">
        <v>0.0178609677</v>
      </c>
      <c r="J3" s="3">
        <v>0.00146457763</v>
      </c>
      <c r="K3" s="3">
        <v>0.000338046662</v>
      </c>
      <c r="L3" s="3">
        <v>2.62446446E-05</v>
      </c>
      <c r="M3" s="3">
        <v>1.90417242</v>
      </c>
      <c r="N3" s="3">
        <v>0</v>
      </c>
      <c r="O3" s="3">
        <v>2906894290</v>
      </c>
      <c r="P3" s="3">
        <v>87206828.7</v>
      </c>
      <c r="Q3" s="3">
        <v>1000937230</v>
      </c>
      <c r="R3" s="3">
        <v>35678779.2</v>
      </c>
      <c r="S3" s="3">
        <v>0.16606786</v>
      </c>
      <c r="T3" s="3">
        <v>0.0149284206</v>
      </c>
      <c r="U3" s="3">
        <v>1.90804854</v>
      </c>
      <c r="V3" s="3">
        <v>0.0560216113</v>
      </c>
      <c r="W3" s="3">
        <v>0.00203559353</v>
      </c>
      <c r="X3" s="3">
        <v>0.000241783734</v>
      </c>
      <c r="Y3" s="3">
        <v>4433486250</v>
      </c>
      <c r="Z3" s="3">
        <v>204741264</v>
      </c>
      <c r="AA3" s="3">
        <v>4155695540000</v>
      </c>
      <c r="AB3" s="3">
        <v>515353437000</v>
      </c>
      <c r="AC3" s="3">
        <v>1301670010</v>
      </c>
      <c r="AD3" s="3">
        <v>0.355425408</v>
      </c>
      <c r="AE3" s="3">
        <v>0.0171410949</v>
      </c>
      <c r="AF3" s="3">
        <v>1.04329715E-07</v>
      </c>
      <c r="AG3" s="3">
        <v>7.60562655E-08</v>
      </c>
      <c r="AH3" s="3">
        <v>1.68793748E-05</v>
      </c>
      <c r="AI3" s="3">
        <v>1766197.43</v>
      </c>
      <c r="AJ3" s="3">
        <v>234838.873</v>
      </c>
      <c r="AK3" s="3">
        <v>20.0272028</v>
      </c>
      <c r="AL3" s="3">
        <v>1E-12</v>
      </c>
      <c r="AM3" s="3">
        <v>1E-12</v>
      </c>
      <c r="AN3" s="3">
        <v>1</v>
      </c>
      <c r="AO3" s="3">
        <v>1</v>
      </c>
      <c r="AP3" s="3">
        <v>1E-12</v>
      </c>
      <c r="AQ3" s="3">
        <v>0</v>
      </c>
      <c r="AR3" s="3">
        <v>1E-12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1E-12</v>
      </c>
      <c r="AY3" s="3">
        <v>1E-12</v>
      </c>
      <c r="AZ3" s="3">
        <v>1</v>
      </c>
      <c r="BA3" s="3">
        <v>1</v>
      </c>
      <c r="BB3" s="3">
        <v>1E-12</v>
      </c>
      <c r="BC3" s="3">
        <v>0</v>
      </c>
      <c r="BD3" s="3">
        <v>1E-12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1.99951557</v>
      </c>
      <c r="BK3" s="3">
        <v>23.3176093</v>
      </c>
      <c r="BL3" s="3">
        <v>23.576308</v>
      </c>
      <c r="BM3" s="3">
        <v>2.001</v>
      </c>
      <c r="BN3" s="3">
        <v>2.004</v>
      </c>
      <c r="BO3" s="3">
        <v>1.999</v>
      </c>
      <c r="BP3" s="3">
        <v>2</v>
      </c>
      <c r="BR3" s="3">
        <v>1301670010</v>
      </c>
    </row>
    <row r="4" spans="1:70" ht="12.75">
      <c r="A4" s="1">
        <v>40971</v>
      </c>
      <c r="B4" s="2">
        <v>0.48421296296296296</v>
      </c>
      <c r="C4" s="3">
        <v>4.15412665</v>
      </c>
      <c r="D4" s="3">
        <v>0.182036014</v>
      </c>
      <c r="E4" s="3">
        <v>6208900640</v>
      </c>
      <c r="F4" s="3">
        <v>194798297</v>
      </c>
      <c r="G4" s="3">
        <v>0.367601753</v>
      </c>
      <c r="H4" s="3">
        <v>0.0290388415</v>
      </c>
      <c r="I4" s="3">
        <v>0.0120021434</v>
      </c>
      <c r="J4" s="3">
        <v>0.00101774361</v>
      </c>
      <c r="K4" s="3">
        <v>0.000526044972</v>
      </c>
      <c r="L4" s="3">
        <v>4.08372351E-05</v>
      </c>
      <c r="M4" s="3">
        <v>1.44108653</v>
      </c>
      <c r="N4" s="3">
        <v>0</v>
      </c>
      <c r="O4" s="3">
        <v>2539736150</v>
      </c>
      <c r="P4" s="3">
        <v>76192084.5</v>
      </c>
      <c r="Q4" s="3">
        <v>1040412180</v>
      </c>
      <c r="R4" s="3">
        <v>32641828.9</v>
      </c>
      <c r="S4" s="3">
        <v>0.355073565</v>
      </c>
      <c r="T4" s="3">
        <v>0.0290566995</v>
      </c>
      <c r="U4" s="3">
        <v>1.44322151</v>
      </c>
      <c r="V4" s="3">
        <v>0.0224494719</v>
      </c>
      <c r="W4" s="3">
        <v>0.00148150982</v>
      </c>
      <c r="X4" s="3">
        <v>0.000167109762</v>
      </c>
      <c r="Y4" s="3">
        <v>4302112040</v>
      </c>
      <c r="Z4" s="3">
        <v>150653299</v>
      </c>
      <c r="AA4" s="3">
        <v>4190927770000</v>
      </c>
      <c r="AB4" s="3">
        <v>490669381000</v>
      </c>
      <c r="AC4" s="3">
        <v>1301670030</v>
      </c>
      <c r="AD4" s="3">
        <v>0.310533049</v>
      </c>
      <c r="AE4" s="3">
        <v>0.0152529002</v>
      </c>
      <c r="AF4" s="3">
        <v>2.08131745E-07</v>
      </c>
      <c r="AG4" s="3">
        <v>5.11079926E-08</v>
      </c>
      <c r="AH4" s="3">
        <v>2.62665225E-05</v>
      </c>
      <c r="AI4" s="3">
        <v>1766197.43</v>
      </c>
      <c r="AJ4" s="3">
        <v>234838.873</v>
      </c>
      <c r="AK4" s="3">
        <v>20.0272028</v>
      </c>
      <c r="AL4" s="3">
        <v>1E-12</v>
      </c>
      <c r="AM4" s="3">
        <v>1E-12</v>
      </c>
      <c r="AN4" s="3">
        <v>1</v>
      </c>
      <c r="AO4" s="3">
        <v>1</v>
      </c>
      <c r="AP4" s="3">
        <v>1E-12</v>
      </c>
      <c r="AQ4" s="3">
        <v>0</v>
      </c>
      <c r="AR4" s="3">
        <v>1E-12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1E-12</v>
      </c>
      <c r="AY4" s="3">
        <v>1E-12</v>
      </c>
      <c r="AZ4" s="3">
        <v>1</v>
      </c>
      <c r="BA4" s="3">
        <v>1</v>
      </c>
      <c r="BB4" s="3">
        <v>1E-12</v>
      </c>
      <c r="BC4" s="3">
        <v>0</v>
      </c>
      <c r="BD4" s="3">
        <v>1E-12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1.99951557</v>
      </c>
      <c r="BK4" s="3">
        <v>23.3176093</v>
      </c>
      <c r="BL4" s="3">
        <v>23.6087991</v>
      </c>
      <c r="BM4" s="3">
        <v>2.002</v>
      </c>
      <c r="BN4" s="3">
        <v>2.004</v>
      </c>
      <c r="BO4" s="3">
        <v>1.999</v>
      </c>
      <c r="BP4" s="3">
        <v>2</v>
      </c>
      <c r="BR4" s="3">
        <v>1301670030</v>
      </c>
    </row>
    <row r="5" spans="1:70" ht="12.75">
      <c r="A5" s="1">
        <v>40971</v>
      </c>
      <c r="B5" s="2">
        <v>0.4852314814814815</v>
      </c>
      <c r="C5" s="3">
        <v>4.13975048</v>
      </c>
      <c r="D5" s="3">
        <v>0.181530012</v>
      </c>
      <c r="E5" s="3">
        <v>6182286250</v>
      </c>
      <c r="F5" s="3">
        <v>194132086</v>
      </c>
      <c r="G5" s="3">
        <v>0.366852377</v>
      </c>
      <c r="H5" s="3">
        <v>0.028980775</v>
      </c>
      <c r="I5" s="3">
        <v>0.0121881705</v>
      </c>
      <c r="J5" s="3">
        <v>0.00103182476</v>
      </c>
      <c r="K5" s="3">
        <v>0.000525982267</v>
      </c>
      <c r="L5" s="3">
        <v>4.08323679E-05</v>
      </c>
      <c r="M5" s="3">
        <v>1.44580561</v>
      </c>
      <c r="N5" s="3">
        <v>0</v>
      </c>
      <c r="O5" s="3">
        <v>2523960870</v>
      </c>
      <c r="P5" s="3">
        <v>75718826.1</v>
      </c>
      <c r="Q5" s="3">
        <v>1031954810</v>
      </c>
      <c r="R5" s="3">
        <v>32404662.5</v>
      </c>
      <c r="S5" s="3">
        <v>0.354138224</v>
      </c>
      <c r="T5" s="3">
        <v>0.0289991663</v>
      </c>
      <c r="U5" s="3">
        <v>1.44795298</v>
      </c>
      <c r="V5" s="3">
        <v>0.0227203866</v>
      </c>
      <c r="W5" s="3">
        <v>0.00148524568</v>
      </c>
      <c r="X5" s="3">
        <v>0.000167589002</v>
      </c>
      <c r="Y5" s="3">
        <v>4269673330</v>
      </c>
      <c r="Z5" s="3">
        <v>149880972</v>
      </c>
      <c r="AA5" s="3">
        <v>4162467080000</v>
      </c>
      <c r="AB5" s="3">
        <v>487523881000</v>
      </c>
      <c r="AC5" s="3">
        <v>1301670020</v>
      </c>
      <c r="AD5" s="3">
        <v>0.30860421</v>
      </c>
      <c r="AE5" s="3">
        <v>0.0186671676</v>
      </c>
      <c r="AF5" s="3">
        <v>2.07707457E-07</v>
      </c>
      <c r="AG5" s="3">
        <v>5.19001403E-08</v>
      </c>
      <c r="AH5" s="3">
        <v>2.62633915E-05</v>
      </c>
      <c r="AI5" s="3">
        <v>1766197.43</v>
      </c>
      <c r="AJ5" s="3">
        <v>234838.873</v>
      </c>
      <c r="AK5" s="3">
        <v>20.0272028</v>
      </c>
      <c r="AL5" s="3">
        <v>1E-12</v>
      </c>
      <c r="AM5" s="3">
        <v>1E-12</v>
      </c>
      <c r="AN5" s="3">
        <v>1</v>
      </c>
      <c r="AO5" s="3">
        <v>1</v>
      </c>
      <c r="AP5" s="3">
        <v>1E-12</v>
      </c>
      <c r="AQ5" s="3">
        <v>0</v>
      </c>
      <c r="AR5" s="3">
        <v>1E-12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1E-12</v>
      </c>
      <c r="AY5" s="3">
        <v>1E-12</v>
      </c>
      <c r="AZ5" s="3">
        <v>1</v>
      </c>
      <c r="BA5" s="3">
        <v>1</v>
      </c>
      <c r="BB5" s="3">
        <v>1E-12</v>
      </c>
      <c r="BC5" s="3">
        <v>0</v>
      </c>
      <c r="BD5" s="3">
        <v>1E-12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1.99941916</v>
      </c>
      <c r="BK5" s="3">
        <v>23.3111111</v>
      </c>
      <c r="BL5" s="3">
        <v>23.543817</v>
      </c>
      <c r="BM5" s="3">
        <v>2.001</v>
      </c>
      <c r="BN5" s="3">
        <v>2.004</v>
      </c>
      <c r="BO5" s="3">
        <v>1.999</v>
      </c>
      <c r="BP5" s="3">
        <v>2</v>
      </c>
      <c r="BR5" s="3">
        <v>1301670020</v>
      </c>
    </row>
    <row r="6" spans="1:70" ht="12.75">
      <c r="A6" s="1">
        <v>40971</v>
      </c>
      <c r="B6" s="2">
        <v>0.48627314814814815</v>
      </c>
      <c r="C6" s="3">
        <v>4.15617701</v>
      </c>
      <c r="D6" s="3">
        <v>0.18223847</v>
      </c>
      <c r="E6" s="3">
        <v>6251261970</v>
      </c>
      <c r="F6" s="3">
        <v>196267957</v>
      </c>
      <c r="G6" s="3">
        <v>0.365648696</v>
      </c>
      <c r="H6" s="3">
        <v>0.0288875068</v>
      </c>
      <c r="I6" s="3">
        <v>0.012106233</v>
      </c>
      <c r="J6" s="3">
        <v>0.00102562135</v>
      </c>
      <c r="K6" s="3">
        <v>0.000526814774</v>
      </c>
      <c r="L6" s="3">
        <v>4.08969877E-05</v>
      </c>
      <c r="M6" s="3">
        <v>1.44486393</v>
      </c>
      <c r="N6" s="3">
        <v>0</v>
      </c>
      <c r="O6" s="3">
        <v>2553085620</v>
      </c>
      <c r="P6" s="3">
        <v>76592568.6</v>
      </c>
      <c r="Q6" s="3">
        <v>1044264910</v>
      </c>
      <c r="R6" s="3">
        <v>32786192.4</v>
      </c>
      <c r="S6" s="3">
        <v>0.353015648</v>
      </c>
      <c r="T6" s="3">
        <v>0.0289057368</v>
      </c>
      <c r="U6" s="3">
        <v>1.44702014</v>
      </c>
      <c r="V6" s="3">
        <v>0.0226719027</v>
      </c>
      <c r="W6" s="3">
        <v>0.00149232698</v>
      </c>
      <c r="X6" s="3">
        <v>0.000168383392</v>
      </c>
      <c r="Y6" s="3">
        <v>4320093270</v>
      </c>
      <c r="Z6" s="3">
        <v>151587164</v>
      </c>
      <c r="AA6" s="3">
        <v>4188935850000</v>
      </c>
      <c r="AB6" s="3">
        <v>490606070000</v>
      </c>
      <c r="AC6" s="3">
        <v>1301670020</v>
      </c>
      <c r="AD6" s="3">
        <v>0.312165288</v>
      </c>
      <c r="AE6" s="3">
        <v>0.0168865269</v>
      </c>
      <c r="AF6" s="3">
        <v>2.07025947E-07</v>
      </c>
      <c r="AG6" s="3">
        <v>5.15512311E-08</v>
      </c>
      <c r="AH6" s="3">
        <v>2.63049603E-05</v>
      </c>
      <c r="AI6" s="3">
        <v>1766197.43</v>
      </c>
      <c r="AJ6" s="3">
        <v>234838.873</v>
      </c>
      <c r="AK6" s="3">
        <v>20.0272028</v>
      </c>
      <c r="AL6" s="3">
        <v>1E-12</v>
      </c>
      <c r="AM6" s="3">
        <v>1E-12</v>
      </c>
      <c r="AN6" s="3">
        <v>1</v>
      </c>
      <c r="AO6" s="3">
        <v>1</v>
      </c>
      <c r="AP6" s="3">
        <v>1E-12</v>
      </c>
      <c r="AQ6" s="3">
        <v>0</v>
      </c>
      <c r="AR6" s="3">
        <v>1E-12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1E-12</v>
      </c>
      <c r="AY6" s="3">
        <v>1E-12</v>
      </c>
      <c r="AZ6" s="3">
        <v>1</v>
      </c>
      <c r="BA6" s="3">
        <v>1</v>
      </c>
      <c r="BB6" s="3">
        <v>1E-12</v>
      </c>
      <c r="BC6" s="3">
        <v>0</v>
      </c>
      <c r="BD6" s="3">
        <v>1E-12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1.99922619</v>
      </c>
      <c r="BK6" s="3">
        <v>23.2981147</v>
      </c>
      <c r="BL6" s="3">
        <v>23.511326</v>
      </c>
      <c r="BM6" s="3">
        <v>2.001</v>
      </c>
      <c r="BN6" s="3">
        <v>2.004</v>
      </c>
      <c r="BO6" s="3">
        <v>1.999</v>
      </c>
      <c r="BP6" s="3">
        <v>1.999</v>
      </c>
      <c r="BR6" s="3">
        <v>1301670020</v>
      </c>
    </row>
    <row r="7" spans="1:70" ht="12.75">
      <c r="A7" s="1">
        <v>40971</v>
      </c>
      <c r="B7" s="2">
        <v>0.4868171296296296</v>
      </c>
      <c r="C7" s="3">
        <v>4.1386129</v>
      </c>
      <c r="D7" s="3">
        <v>0.181481688</v>
      </c>
      <c r="E7" s="3">
        <v>6218155200</v>
      </c>
      <c r="F7" s="3">
        <v>195235630</v>
      </c>
      <c r="G7" s="3">
        <v>0.364501621</v>
      </c>
      <c r="H7" s="3">
        <v>0.0287986259</v>
      </c>
      <c r="I7" s="3">
        <v>0.0120727204</v>
      </c>
      <c r="J7" s="3">
        <v>0.00102308469</v>
      </c>
      <c r="K7" s="3">
        <v>0.00052697662</v>
      </c>
      <c r="L7" s="3">
        <v>4.09095504E-05</v>
      </c>
      <c r="M7" s="3">
        <v>1.44496454</v>
      </c>
      <c r="N7" s="3">
        <v>0</v>
      </c>
      <c r="O7" s="3">
        <v>2539446800</v>
      </c>
      <c r="P7" s="3">
        <v>76183403.9</v>
      </c>
      <c r="Q7" s="3">
        <v>1038643610</v>
      </c>
      <c r="R7" s="3">
        <v>32610890.6</v>
      </c>
      <c r="S7" s="3">
        <v>0.351901924</v>
      </c>
      <c r="T7" s="3">
        <v>0.028816822</v>
      </c>
      <c r="U7" s="3">
        <v>1.44712839</v>
      </c>
      <c r="V7" s="3">
        <v>0.0226824422</v>
      </c>
      <c r="W7" s="3">
        <v>0.00149750991</v>
      </c>
      <c r="X7" s="3">
        <v>0.000168975233</v>
      </c>
      <c r="Y7" s="3">
        <v>4296892550</v>
      </c>
      <c r="Z7" s="3">
        <v>150789201</v>
      </c>
      <c r="AA7" s="3">
        <v>4152329910000</v>
      </c>
      <c r="AB7" s="3">
        <v>486338869000</v>
      </c>
      <c r="AC7" s="3">
        <v>1301670030</v>
      </c>
      <c r="AD7" s="3">
        <v>0.31049767</v>
      </c>
      <c r="AE7" s="3">
        <v>0.0148475784</v>
      </c>
      <c r="AF7" s="3">
        <v>2.06376487E-07</v>
      </c>
      <c r="AG7" s="3">
        <v>5.14085263E-08</v>
      </c>
      <c r="AH7" s="3">
        <v>2.63130416E-05</v>
      </c>
      <c r="AI7" s="3">
        <v>1766197.43</v>
      </c>
      <c r="AJ7" s="3">
        <v>234838.873</v>
      </c>
      <c r="AK7" s="3">
        <v>20.0272028</v>
      </c>
      <c r="AL7" s="3">
        <v>1E-12</v>
      </c>
      <c r="AM7" s="3">
        <v>1E-12</v>
      </c>
      <c r="AN7" s="3">
        <v>1</v>
      </c>
      <c r="AO7" s="3">
        <v>1</v>
      </c>
      <c r="AP7" s="3">
        <v>1E-12</v>
      </c>
      <c r="AQ7" s="3">
        <v>0</v>
      </c>
      <c r="AR7" s="3">
        <v>1E-12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1E-12</v>
      </c>
      <c r="AY7" s="3">
        <v>1E-12</v>
      </c>
      <c r="AZ7" s="3">
        <v>1</v>
      </c>
      <c r="BA7" s="3">
        <v>1</v>
      </c>
      <c r="BB7" s="3">
        <v>1E-12</v>
      </c>
      <c r="BC7" s="3">
        <v>0</v>
      </c>
      <c r="BD7" s="3">
        <v>1E-12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1.99922619</v>
      </c>
      <c r="BK7" s="3">
        <v>23.2981147</v>
      </c>
      <c r="BL7" s="3">
        <v>23.543817</v>
      </c>
      <c r="BM7" s="3">
        <v>2.001</v>
      </c>
      <c r="BN7" s="3">
        <v>2.004</v>
      </c>
      <c r="BO7" s="3">
        <v>1.999</v>
      </c>
      <c r="BP7" s="3">
        <v>1.999</v>
      </c>
      <c r="BR7" s="3">
        <v>1301670030</v>
      </c>
    </row>
    <row r="8" spans="1:70" ht="12.75">
      <c r="A8" s="1">
        <v>40971</v>
      </c>
      <c r="B8" s="2">
        <v>0.4874305555555556</v>
      </c>
      <c r="C8" s="3">
        <v>4.15952284</v>
      </c>
      <c r="D8" s="3">
        <v>0.182408981</v>
      </c>
      <c r="E8" s="3">
        <v>6293558820</v>
      </c>
      <c r="F8" s="3">
        <v>197610570</v>
      </c>
      <c r="G8" s="3">
        <v>0.363790485</v>
      </c>
      <c r="H8" s="3">
        <v>0.028743524</v>
      </c>
      <c r="I8" s="3">
        <v>0.0120555729</v>
      </c>
      <c r="J8" s="3">
        <v>0.00102178688</v>
      </c>
      <c r="K8" s="3">
        <v>0.00052698008</v>
      </c>
      <c r="L8" s="3">
        <v>4.0909819E-05</v>
      </c>
      <c r="M8" s="3">
        <v>1.44510913</v>
      </c>
      <c r="N8" s="3">
        <v>0</v>
      </c>
      <c r="O8" s="3">
        <v>2570081440</v>
      </c>
      <c r="P8" s="3">
        <v>77102443.3</v>
      </c>
      <c r="Q8" s="3">
        <v>1051111140</v>
      </c>
      <c r="R8" s="3">
        <v>33003583.1</v>
      </c>
      <c r="S8" s="3">
        <v>0.351207932</v>
      </c>
      <c r="T8" s="3">
        <v>0.0287617089</v>
      </c>
      <c r="U8" s="3">
        <v>1.44727749</v>
      </c>
      <c r="V8" s="3">
        <v>0.0226936598</v>
      </c>
      <c r="W8" s="3">
        <v>0.00150047887</v>
      </c>
      <c r="X8" s="3">
        <v>0.000169315567</v>
      </c>
      <c r="Y8" s="3">
        <v>4348550200</v>
      </c>
      <c r="Z8" s="3">
        <v>152618522</v>
      </c>
      <c r="AA8" s="3">
        <v>4194366840000</v>
      </c>
      <c r="AB8" s="3">
        <v>491278084000</v>
      </c>
      <c r="AC8" s="3">
        <v>1301670030</v>
      </c>
      <c r="AD8" s="3">
        <v>0.314243363</v>
      </c>
      <c r="AE8" s="3">
        <v>0.0150376204</v>
      </c>
      <c r="AF8" s="3">
        <v>2.0597385E-07</v>
      </c>
      <c r="AG8" s="3">
        <v>5.13355081E-08</v>
      </c>
      <c r="AH8" s="3">
        <v>2.63132144E-05</v>
      </c>
      <c r="AI8" s="3">
        <v>1766197.43</v>
      </c>
      <c r="AJ8" s="3">
        <v>234838.873</v>
      </c>
      <c r="AK8" s="3">
        <v>20.0272028</v>
      </c>
      <c r="AL8" s="3">
        <v>1E-12</v>
      </c>
      <c r="AM8" s="3">
        <v>1E-12</v>
      </c>
      <c r="AN8" s="3">
        <v>1</v>
      </c>
      <c r="AO8" s="3">
        <v>1</v>
      </c>
      <c r="AP8" s="3">
        <v>1E-12</v>
      </c>
      <c r="AQ8" s="3">
        <v>0</v>
      </c>
      <c r="AR8" s="3">
        <v>1E-12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1E-12</v>
      </c>
      <c r="AY8" s="3">
        <v>1E-12</v>
      </c>
      <c r="AZ8" s="3">
        <v>1</v>
      </c>
      <c r="BA8" s="3">
        <v>1</v>
      </c>
      <c r="BB8" s="3">
        <v>1E-12</v>
      </c>
      <c r="BC8" s="3">
        <v>0</v>
      </c>
      <c r="BD8" s="3">
        <v>1E-12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1.99912971</v>
      </c>
      <c r="BK8" s="3">
        <v>23.2916165</v>
      </c>
      <c r="BL8" s="3">
        <v>23.576308</v>
      </c>
      <c r="BM8" s="3">
        <v>2.001</v>
      </c>
      <c r="BN8" s="3">
        <v>2.004</v>
      </c>
      <c r="BO8" s="3">
        <v>1.998</v>
      </c>
      <c r="BP8" s="3">
        <v>1.999</v>
      </c>
      <c r="BR8" s="3">
        <v>1301670030</v>
      </c>
    </row>
    <row r="9" spans="1:70" ht="12.75">
      <c r="A9" s="1">
        <v>40971</v>
      </c>
      <c r="B9" s="2">
        <v>0.48819444444444443</v>
      </c>
      <c r="C9" s="3">
        <v>4.14246566</v>
      </c>
      <c r="D9" s="3">
        <v>0.181664773</v>
      </c>
      <c r="E9" s="3">
        <v>6242752370</v>
      </c>
      <c r="F9" s="3">
        <v>196020494</v>
      </c>
      <c r="G9" s="3">
        <v>0.363755876</v>
      </c>
      <c r="H9" s="3">
        <v>0.0287408424</v>
      </c>
      <c r="I9" s="3">
        <v>0.0120607191</v>
      </c>
      <c r="J9" s="3">
        <v>0.00102217636</v>
      </c>
      <c r="K9" s="3">
        <v>0.000526854071</v>
      </c>
      <c r="L9" s="3">
        <v>4.0900038E-05</v>
      </c>
      <c r="M9" s="3">
        <v>1.44525117</v>
      </c>
      <c r="N9" s="3">
        <v>0</v>
      </c>
      <c r="O9" s="3">
        <v>2549186170</v>
      </c>
      <c r="P9" s="3">
        <v>76475585.1</v>
      </c>
      <c r="Q9" s="3">
        <v>1042504840</v>
      </c>
      <c r="R9" s="3">
        <v>32734222.6</v>
      </c>
      <c r="S9" s="3">
        <v>0.351168303</v>
      </c>
      <c r="T9" s="3">
        <v>0.0287590428</v>
      </c>
      <c r="U9" s="3">
        <v>1.44741946</v>
      </c>
      <c r="V9" s="3">
        <v>0.0227018701</v>
      </c>
      <c r="W9" s="3">
        <v>0.00150028937</v>
      </c>
      <c r="X9" s="3">
        <v>0.000169295982</v>
      </c>
      <c r="Y9" s="3">
        <v>4313022260</v>
      </c>
      <c r="Z9" s="3">
        <v>151382794</v>
      </c>
      <c r="AA9" s="3">
        <v>4161032200000</v>
      </c>
      <c r="AB9" s="3">
        <v>487379394000</v>
      </c>
      <c r="AC9" s="3">
        <v>1301670000</v>
      </c>
      <c r="AD9" s="3">
        <v>0.311688507</v>
      </c>
      <c r="AE9" s="3">
        <v>0.0160129611</v>
      </c>
      <c r="AF9" s="3">
        <v>2.05954255E-07</v>
      </c>
      <c r="AG9" s="3">
        <v>5.13574218E-08</v>
      </c>
      <c r="AH9" s="3">
        <v>2.63069225E-05</v>
      </c>
      <c r="AI9" s="3">
        <v>1766197.43</v>
      </c>
      <c r="AJ9" s="3">
        <v>234838.873</v>
      </c>
      <c r="AK9" s="3">
        <v>20.0272028</v>
      </c>
      <c r="AL9" s="3">
        <v>1E-12</v>
      </c>
      <c r="AM9" s="3">
        <v>1E-12</v>
      </c>
      <c r="AN9" s="3">
        <v>1</v>
      </c>
      <c r="AO9" s="3">
        <v>1</v>
      </c>
      <c r="AP9" s="3">
        <v>1E-12</v>
      </c>
      <c r="AQ9" s="3">
        <v>0</v>
      </c>
      <c r="AR9" s="3">
        <v>1E-12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1E-12</v>
      </c>
      <c r="AY9" s="3">
        <v>1E-12</v>
      </c>
      <c r="AZ9" s="3">
        <v>1</v>
      </c>
      <c r="BA9" s="3">
        <v>1</v>
      </c>
      <c r="BB9" s="3">
        <v>1E-12</v>
      </c>
      <c r="BC9" s="3">
        <v>0</v>
      </c>
      <c r="BD9" s="3">
        <v>1E-12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1.99903315</v>
      </c>
      <c r="BK9" s="3">
        <v>23.2851182</v>
      </c>
      <c r="BL9" s="3">
        <v>23.543817</v>
      </c>
      <c r="BM9" s="3">
        <v>2.001</v>
      </c>
      <c r="BN9" s="3">
        <v>2.004</v>
      </c>
      <c r="BO9" s="3">
        <v>1.998</v>
      </c>
      <c r="BP9" s="3">
        <v>1.999</v>
      </c>
      <c r="BR9" s="3">
        <v>1301670000</v>
      </c>
    </row>
    <row r="10" spans="1:70" ht="12.75">
      <c r="A10" s="1">
        <v>40971</v>
      </c>
      <c r="B10" s="2">
        <v>0.4891319444444444</v>
      </c>
      <c r="C10" s="3">
        <v>4.14313522</v>
      </c>
      <c r="D10" s="3">
        <v>0.290872915</v>
      </c>
      <c r="E10" s="3">
        <v>6266905250</v>
      </c>
      <c r="F10" s="3">
        <v>903767329</v>
      </c>
      <c r="G10" s="3">
        <v>0.362485355</v>
      </c>
      <c r="H10" s="3">
        <v>0.0286423981</v>
      </c>
      <c r="I10" s="3">
        <v>0.012031483</v>
      </c>
      <c r="J10" s="3">
        <v>0.00101996378</v>
      </c>
      <c r="K10" s="3">
        <v>0.000525891007</v>
      </c>
      <c r="L10" s="3">
        <v>4.08252842E-05</v>
      </c>
      <c r="M10" s="3">
        <v>1.44554303</v>
      </c>
      <c r="N10" s="3">
        <v>0</v>
      </c>
      <c r="O10" s="3">
        <v>2558736870</v>
      </c>
      <c r="P10" s="3">
        <v>369765563</v>
      </c>
      <c r="Q10" s="3">
        <v>1046285770</v>
      </c>
      <c r="R10" s="3">
        <v>151511072</v>
      </c>
      <c r="S10" s="3">
        <v>0.349927981</v>
      </c>
      <c r="T10" s="3">
        <v>0.028660582</v>
      </c>
      <c r="U10" s="3">
        <v>1.44771548</v>
      </c>
      <c r="V10" s="3">
        <v>0.0227271504</v>
      </c>
      <c r="W10" s="3">
        <v>0.00150285498</v>
      </c>
      <c r="X10" s="3">
        <v>0.000279087505</v>
      </c>
      <c r="Y10" s="3">
        <v>4328823830</v>
      </c>
      <c r="Z10" s="3">
        <v>627959273</v>
      </c>
      <c r="AA10" s="3">
        <v>4170000000000</v>
      </c>
      <c r="AB10" s="3">
        <v>487890000000</v>
      </c>
      <c r="AC10" s="3">
        <v>1301670030</v>
      </c>
      <c r="AD10" s="3">
        <v>0.311688507</v>
      </c>
      <c r="AE10" s="3">
        <v>0.0165364707</v>
      </c>
      <c r="AF10" s="3">
        <v>2.05234901E-07</v>
      </c>
      <c r="AG10" s="3">
        <v>5.12329276E-08</v>
      </c>
      <c r="AH10" s="3">
        <v>2.62588347E-05</v>
      </c>
      <c r="AI10" s="3">
        <v>1766197.43</v>
      </c>
      <c r="AJ10" s="3">
        <v>234838.873</v>
      </c>
      <c r="AK10" s="3">
        <v>20.0272028</v>
      </c>
      <c r="AL10" s="3">
        <v>1E-12</v>
      </c>
      <c r="AM10" s="3">
        <v>1E-12</v>
      </c>
      <c r="AN10" s="3">
        <v>1</v>
      </c>
      <c r="AO10" s="3">
        <v>1</v>
      </c>
      <c r="AP10" s="3">
        <v>1E-12</v>
      </c>
      <c r="AQ10" s="3">
        <v>0</v>
      </c>
      <c r="AR10" s="3">
        <v>1E-12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1E-12</v>
      </c>
      <c r="AY10" s="3">
        <v>1E-12</v>
      </c>
      <c r="AZ10" s="3">
        <v>1</v>
      </c>
      <c r="BA10" s="3">
        <v>1</v>
      </c>
      <c r="BB10" s="3">
        <v>1E-12</v>
      </c>
      <c r="BC10" s="3">
        <v>0</v>
      </c>
      <c r="BD10" s="3">
        <v>1E-12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1.99908148</v>
      </c>
      <c r="BK10" s="3">
        <v>23.2883673</v>
      </c>
      <c r="BL10" s="3">
        <v>23.511326</v>
      </c>
      <c r="BM10" s="3">
        <v>2.001</v>
      </c>
      <c r="BN10" s="3">
        <v>2.004</v>
      </c>
      <c r="BO10" s="3">
        <v>1.998</v>
      </c>
      <c r="BP10" s="3">
        <v>1.999</v>
      </c>
      <c r="BR10" s="3">
        <v>1301670030</v>
      </c>
    </row>
    <row r="11" spans="1:70" ht="12.75">
      <c r="A11" s="1">
        <v>40971</v>
      </c>
      <c r="B11" s="2">
        <v>0.489375</v>
      </c>
      <c r="C11" s="3">
        <v>4.9575104</v>
      </c>
      <c r="D11" s="3">
        <v>0.34804287</v>
      </c>
      <c r="E11" s="3">
        <v>4744809650</v>
      </c>
      <c r="F11" s="3">
        <v>679839605</v>
      </c>
      <c r="G11" s="3">
        <v>0.677750084</v>
      </c>
      <c r="H11" s="3">
        <v>0.0530900722</v>
      </c>
      <c r="I11" s="3">
        <v>0.0152652585</v>
      </c>
      <c r="J11" s="3">
        <v>0.00126591419</v>
      </c>
      <c r="K11" s="3">
        <v>0.000752947674</v>
      </c>
      <c r="L11" s="3">
        <v>5.84496196E-05</v>
      </c>
      <c r="M11" s="3">
        <v>1.35315736</v>
      </c>
      <c r="N11" s="3">
        <v>0</v>
      </c>
      <c r="O11" s="3">
        <v>2014067150</v>
      </c>
      <c r="P11" s="3">
        <v>288941359</v>
      </c>
      <c r="Q11" s="3">
        <v>855899900</v>
      </c>
      <c r="R11" s="3">
        <v>122943401</v>
      </c>
      <c r="S11" s="3">
        <v>0.661731878</v>
      </c>
      <c r="T11" s="3">
        <v>0.0531051948</v>
      </c>
      <c r="U11" s="3">
        <v>1.35469704</v>
      </c>
      <c r="V11" s="3">
        <v>0.0169677976</v>
      </c>
      <c r="W11" s="3">
        <v>0.00113784404</v>
      </c>
      <c r="X11" s="3">
        <v>0.000210480716</v>
      </c>
      <c r="Y11" s="3">
        <v>3502487640</v>
      </c>
      <c r="Z11" s="3">
        <v>503752657</v>
      </c>
      <c r="AA11" s="3">
        <v>4170000000000</v>
      </c>
      <c r="AB11" s="3">
        <v>487890000000</v>
      </c>
      <c r="AC11" s="3">
        <v>1301670010</v>
      </c>
      <c r="AD11" s="3">
        <v>0.311688507</v>
      </c>
      <c r="AE11" s="3">
        <v>0.0171154664</v>
      </c>
      <c r="AF11" s="3">
        <v>3.83734045E-07</v>
      </c>
      <c r="AG11" s="3">
        <v>6.5003116E-08</v>
      </c>
      <c r="AH11" s="3">
        <v>3.75962476E-05</v>
      </c>
      <c r="AI11" s="3">
        <v>1766197.43</v>
      </c>
      <c r="AJ11" s="3">
        <v>234838.873</v>
      </c>
      <c r="AK11" s="3">
        <v>20.0272028</v>
      </c>
      <c r="AL11" s="3">
        <v>1E-12</v>
      </c>
      <c r="AM11" s="3">
        <v>1E-12</v>
      </c>
      <c r="AN11" s="3">
        <v>1</v>
      </c>
      <c r="AO11" s="3">
        <v>1</v>
      </c>
      <c r="AP11" s="3">
        <v>1E-12</v>
      </c>
      <c r="AQ11" s="3">
        <v>0</v>
      </c>
      <c r="AR11" s="3">
        <v>1E-12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1E-12</v>
      </c>
      <c r="AY11" s="3">
        <v>1E-12</v>
      </c>
      <c r="AZ11" s="3">
        <v>1</v>
      </c>
      <c r="BA11" s="3">
        <v>1</v>
      </c>
      <c r="BB11" s="3">
        <v>1E-12</v>
      </c>
      <c r="BC11" s="3">
        <v>0</v>
      </c>
      <c r="BD11" s="3">
        <v>1E-12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1.99912971</v>
      </c>
      <c r="BK11" s="3">
        <v>23.2916165</v>
      </c>
      <c r="BL11" s="3">
        <v>23.511326</v>
      </c>
      <c r="BM11" s="3">
        <v>2.001</v>
      </c>
      <c r="BN11" s="3">
        <v>2.004</v>
      </c>
      <c r="BO11" s="3">
        <v>1.998</v>
      </c>
      <c r="BP11" s="3">
        <v>1.999</v>
      </c>
      <c r="BR11" s="3">
        <v>1301670010</v>
      </c>
    </row>
    <row r="12" spans="1:70" ht="12.75">
      <c r="A12" s="1">
        <v>40971</v>
      </c>
      <c r="B12" s="2">
        <v>0.48951388888888886</v>
      </c>
      <c r="C12" s="3">
        <v>5.17337587</v>
      </c>
      <c r="D12" s="3">
        <v>0.363196941</v>
      </c>
      <c r="E12" s="3">
        <v>4424901730</v>
      </c>
      <c r="F12" s="3">
        <v>635190357</v>
      </c>
      <c r="G12" s="3">
        <v>0.79712417</v>
      </c>
      <c r="H12" s="3">
        <v>0.062351916</v>
      </c>
      <c r="I12" s="3">
        <v>0.0235915776</v>
      </c>
      <c r="J12" s="3">
        <v>0.00190526831</v>
      </c>
      <c r="K12" s="3">
        <v>0.000819946648</v>
      </c>
      <c r="L12" s="3">
        <v>6.36501382E-05</v>
      </c>
      <c r="M12" s="3">
        <v>1.41555953</v>
      </c>
      <c r="N12" s="3">
        <v>0</v>
      </c>
      <c r="O12" s="3">
        <v>1829891280</v>
      </c>
      <c r="P12" s="3">
        <v>263126531</v>
      </c>
      <c r="Q12" s="3">
        <v>757543441</v>
      </c>
      <c r="R12" s="3">
        <v>109114701</v>
      </c>
      <c r="S12" s="3">
        <v>0.772712646</v>
      </c>
      <c r="T12" s="3">
        <v>0.062381051</v>
      </c>
      <c r="U12" s="3">
        <v>1.41706162</v>
      </c>
      <c r="V12" s="3">
        <v>0.0202674077</v>
      </c>
      <c r="W12" s="3">
        <v>0.00106112751</v>
      </c>
      <c r="X12" s="3">
        <v>0.000196510171</v>
      </c>
      <c r="Y12" s="3">
        <v>3122589490</v>
      </c>
      <c r="Z12" s="3">
        <v>450464067</v>
      </c>
      <c r="AA12" s="3">
        <v>4170000000000</v>
      </c>
      <c r="AB12" s="3">
        <v>487890000000</v>
      </c>
      <c r="AC12" s="3">
        <v>1301669990</v>
      </c>
      <c r="AD12" s="3">
        <v>0.311688507</v>
      </c>
      <c r="AE12" s="3">
        <v>0.0179280571</v>
      </c>
      <c r="AF12" s="3">
        <v>4.51322234E-07</v>
      </c>
      <c r="AG12" s="3">
        <v>1.00458571E-07</v>
      </c>
      <c r="AH12" s="3">
        <v>4.09416461E-05</v>
      </c>
      <c r="AI12" s="3">
        <v>1766197.43</v>
      </c>
      <c r="AJ12" s="3">
        <v>234838.873</v>
      </c>
      <c r="AK12" s="3">
        <v>20.0272028</v>
      </c>
      <c r="AL12" s="3">
        <v>1E-12</v>
      </c>
      <c r="AM12" s="3">
        <v>1E-12</v>
      </c>
      <c r="AN12" s="3">
        <v>1</v>
      </c>
      <c r="AO12" s="3">
        <v>1</v>
      </c>
      <c r="AP12" s="3">
        <v>1E-12</v>
      </c>
      <c r="AQ12" s="3">
        <v>0</v>
      </c>
      <c r="AR12" s="3">
        <v>1E-12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1E-12</v>
      </c>
      <c r="AY12" s="3">
        <v>1E-12</v>
      </c>
      <c r="AZ12" s="3">
        <v>1</v>
      </c>
      <c r="BA12" s="3">
        <v>1</v>
      </c>
      <c r="BB12" s="3">
        <v>1E-12</v>
      </c>
      <c r="BC12" s="3">
        <v>0</v>
      </c>
      <c r="BD12" s="3">
        <v>1E-12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1.99917795</v>
      </c>
      <c r="BK12" s="3">
        <v>23.2948656</v>
      </c>
      <c r="BL12" s="3">
        <v>23.4463439</v>
      </c>
      <c r="BM12" s="3">
        <v>2.001</v>
      </c>
      <c r="BN12" s="3">
        <v>2.004</v>
      </c>
      <c r="BO12" s="3">
        <v>1.998</v>
      </c>
      <c r="BP12" s="3">
        <v>1.999</v>
      </c>
      <c r="BR12" s="3">
        <v>1301669990</v>
      </c>
    </row>
    <row r="13" spans="1:70" ht="12.75">
      <c r="A13" s="1">
        <v>40971</v>
      </c>
      <c r="B13" s="2">
        <v>0.48962962962962964</v>
      </c>
      <c r="C13" s="3">
        <v>5.29590398</v>
      </c>
      <c r="D13" s="3">
        <v>0.371798607</v>
      </c>
      <c r="E13" s="3">
        <v>4266393670</v>
      </c>
      <c r="F13" s="3">
        <v>613647224</v>
      </c>
      <c r="G13" s="3">
        <v>0.872183253</v>
      </c>
      <c r="H13" s="3">
        <v>0.0681760714</v>
      </c>
      <c r="I13" s="3">
        <v>0.0314911484</v>
      </c>
      <c r="J13" s="3">
        <v>0.00251513618</v>
      </c>
      <c r="K13" s="3">
        <v>0.000859246425</v>
      </c>
      <c r="L13" s="3">
        <v>6.67006211E-05</v>
      </c>
      <c r="M13" s="3">
        <v>1.46918485</v>
      </c>
      <c r="N13" s="3">
        <v>0</v>
      </c>
      <c r="O13" s="3">
        <v>1726089120</v>
      </c>
      <c r="P13" s="3">
        <v>248801848</v>
      </c>
      <c r="Q13" s="3">
        <v>699052209</v>
      </c>
      <c r="R13" s="3">
        <v>100978370</v>
      </c>
      <c r="S13" s="3">
        <v>0.839832858</v>
      </c>
      <c r="T13" s="3">
        <v>0.0682224822</v>
      </c>
      <c r="U13" s="3">
        <v>1.470688</v>
      </c>
      <c r="V13" s="3">
        <v>0.0233218907</v>
      </c>
      <c r="W13" s="3">
        <v>0.00102311599</v>
      </c>
      <c r="X13" s="3">
        <v>0.00018969593</v>
      </c>
      <c r="Y13" s="3">
        <v>2900950900</v>
      </c>
      <c r="Z13" s="3">
        <v>419780086</v>
      </c>
      <c r="AA13" s="3">
        <v>4170000000000</v>
      </c>
      <c r="AB13" s="3">
        <v>487890000000</v>
      </c>
      <c r="AC13" s="3">
        <v>1301669970</v>
      </c>
      <c r="AD13" s="3">
        <v>0.311688507</v>
      </c>
      <c r="AE13" s="3">
        <v>0.0168360688</v>
      </c>
      <c r="AF13" s="3">
        <v>4.93819795E-07</v>
      </c>
      <c r="AG13" s="3">
        <v>1.3409683E-07</v>
      </c>
      <c r="AH13" s="3">
        <v>4.29039659E-05</v>
      </c>
      <c r="AI13" s="3">
        <v>1766197.43</v>
      </c>
      <c r="AJ13" s="3">
        <v>234838.873</v>
      </c>
      <c r="AK13" s="3">
        <v>20.0272028</v>
      </c>
      <c r="AL13" s="3">
        <v>1E-12</v>
      </c>
      <c r="AM13" s="3">
        <v>1E-12</v>
      </c>
      <c r="AN13" s="3">
        <v>1</v>
      </c>
      <c r="AO13" s="3">
        <v>1</v>
      </c>
      <c r="AP13" s="3">
        <v>1E-12</v>
      </c>
      <c r="AQ13" s="3">
        <v>0</v>
      </c>
      <c r="AR13" s="3">
        <v>1E-12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1E-12</v>
      </c>
      <c r="AY13" s="3">
        <v>1E-12</v>
      </c>
      <c r="AZ13" s="3">
        <v>1</v>
      </c>
      <c r="BA13" s="3">
        <v>1</v>
      </c>
      <c r="BB13" s="3">
        <v>1E-12</v>
      </c>
      <c r="BC13" s="3">
        <v>0</v>
      </c>
      <c r="BD13" s="3">
        <v>1E-12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1.99922619</v>
      </c>
      <c r="BK13" s="3">
        <v>23.2981147</v>
      </c>
      <c r="BL13" s="3">
        <v>23.543817</v>
      </c>
      <c r="BM13" s="3">
        <v>2.001</v>
      </c>
      <c r="BN13" s="3">
        <v>2.004</v>
      </c>
      <c r="BO13" s="3">
        <v>1.999</v>
      </c>
      <c r="BP13" s="3">
        <v>1.999</v>
      </c>
      <c r="BR13" s="3">
        <v>1301669970</v>
      </c>
    </row>
    <row r="14" spans="1:70" ht="12.75">
      <c r="A14" s="1">
        <v>40971</v>
      </c>
      <c r="B14" s="2">
        <v>0.4899189814814815</v>
      </c>
      <c r="C14" s="3">
        <v>5.48620602</v>
      </c>
      <c r="D14" s="3">
        <v>0.385158128</v>
      </c>
      <c r="E14" s="3">
        <v>4031596770</v>
      </c>
      <c r="F14" s="3">
        <v>578065177</v>
      </c>
      <c r="G14" s="3">
        <v>0.981841707</v>
      </c>
      <c r="H14" s="3">
        <v>0.0766854854</v>
      </c>
      <c r="I14" s="3">
        <v>0.0271560527</v>
      </c>
      <c r="J14" s="3">
        <v>0.00218022582</v>
      </c>
      <c r="K14" s="3">
        <v>0.000922107923</v>
      </c>
      <c r="L14" s="3">
        <v>7.15799853E-05</v>
      </c>
      <c r="M14" s="3">
        <v>1.39896687</v>
      </c>
      <c r="N14" s="3">
        <v>0</v>
      </c>
      <c r="O14" s="3">
        <v>1678932210</v>
      </c>
      <c r="P14" s="3">
        <v>241106752</v>
      </c>
      <c r="Q14" s="3">
        <v>699856356</v>
      </c>
      <c r="R14" s="3">
        <v>100660560</v>
      </c>
      <c r="S14" s="3">
        <v>0.953763547</v>
      </c>
      <c r="T14" s="3">
        <v>0.0767165052</v>
      </c>
      <c r="U14" s="3">
        <v>1.4003194</v>
      </c>
      <c r="V14" s="3">
        <v>0.0192316948</v>
      </c>
      <c r="W14" s="3">
        <v>0.000966809778</v>
      </c>
      <c r="X14" s="3">
        <v>0.000178919583</v>
      </c>
      <c r="Y14" s="3">
        <v>2879055140</v>
      </c>
      <c r="Z14" s="3">
        <v>414698850</v>
      </c>
      <c r="AA14" s="3">
        <v>4170000000000</v>
      </c>
      <c r="AB14" s="3">
        <v>487890000000</v>
      </c>
      <c r="AC14" s="3">
        <v>1301669990</v>
      </c>
      <c r="AD14" s="3">
        <v>0.311688507</v>
      </c>
      <c r="AE14" s="3">
        <v>0.0163030746</v>
      </c>
      <c r="AF14" s="3">
        <v>5.55907109E-07</v>
      </c>
      <c r="AG14" s="3">
        <v>1.15636957E-07</v>
      </c>
      <c r="AH14" s="3">
        <v>4.60427716E-05</v>
      </c>
      <c r="AI14" s="3">
        <v>1766197.43</v>
      </c>
      <c r="AJ14" s="3">
        <v>234838.873</v>
      </c>
      <c r="AK14" s="3">
        <v>20.0272028</v>
      </c>
      <c r="AL14" s="3">
        <v>1E-12</v>
      </c>
      <c r="AM14" s="3">
        <v>1E-12</v>
      </c>
      <c r="AN14" s="3">
        <v>1</v>
      </c>
      <c r="AO14" s="3">
        <v>1</v>
      </c>
      <c r="AP14" s="3">
        <v>1E-12</v>
      </c>
      <c r="AQ14" s="3">
        <v>0</v>
      </c>
      <c r="AR14" s="3">
        <v>1E-12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1E-12</v>
      </c>
      <c r="AY14" s="3">
        <v>1E-12</v>
      </c>
      <c r="AZ14" s="3">
        <v>1</v>
      </c>
      <c r="BA14" s="3">
        <v>1</v>
      </c>
      <c r="BB14" s="3">
        <v>1E-12</v>
      </c>
      <c r="BC14" s="3">
        <v>0</v>
      </c>
      <c r="BD14" s="3">
        <v>1E-12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1.99927443</v>
      </c>
      <c r="BK14" s="3">
        <v>23.3013638</v>
      </c>
      <c r="BL14" s="3">
        <v>23.6412901</v>
      </c>
      <c r="BM14" s="3">
        <v>2.001</v>
      </c>
      <c r="BN14" s="3">
        <v>2.004</v>
      </c>
      <c r="BO14" s="3">
        <v>1.999</v>
      </c>
      <c r="BP14" s="3">
        <v>1.999</v>
      </c>
      <c r="BR14" s="3">
        <v>1301669990</v>
      </c>
    </row>
    <row r="15" spans="1:70" ht="12.75">
      <c r="A15" s="1">
        <v>40971</v>
      </c>
      <c r="B15" s="2">
        <v>0.4904398148148148</v>
      </c>
      <c r="C15" s="3">
        <v>3.01351582</v>
      </c>
      <c r="D15" s="3">
        <v>0.21157416</v>
      </c>
      <c r="E15" s="3">
        <v>9196969110</v>
      </c>
      <c r="F15" s="3">
        <v>1387625960</v>
      </c>
      <c r="G15" s="3">
        <v>0.142878533</v>
      </c>
      <c r="H15" s="3">
        <v>0.0116708838</v>
      </c>
      <c r="I15" s="3">
        <v>0.0164536407</v>
      </c>
      <c r="J15" s="3">
        <v>0.00135676427</v>
      </c>
      <c r="K15" s="3">
        <v>0.000278217522</v>
      </c>
      <c r="L15" s="3">
        <v>2.1600656E-05</v>
      </c>
      <c r="M15" s="3">
        <v>2.02732036</v>
      </c>
      <c r="N15" s="3">
        <v>0</v>
      </c>
      <c r="O15" s="3">
        <v>3031304470</v>
      </c>
      <c r="P15" s="3">
        <v>462310563</v>
      </c>
      <c r="Q15" s="3">
        <v>1001316050</v>
      </c>
      <c r="R15" s="3">
        <v>154330763</v>
      </c>
      <c r="S15" s="3">
        <v>0.126146674</v>
      </c>
      <c r="T15" s="3">
        <v>0.0117495023</v>
      </c>
      <c r="U15" s="3">
        <v>2.03179163</v>
      </c>
      <c r="V15" s="3">
        <v>0.0675403482</v>
      </c>
      <c r="W15" s="3">
        <v>0.00220550818</v>
      </c>
      <c r="X15" s="3">
        <v>0.00042109243</v>
      </c>
      <c r="Y15" s="3">
        <v>4526531640</v>
      </c>
      <c r="Z15" s="3">
        <v>699336272</v>
      </c>
      <c r="AA15" s="3">
        <v>4170000000000</v>
      </c>
      <c r="AB15" s="3">
        <v>487890000000</v>
      </c>
      <c r="AC15" s="3">
        <v>1301670060</v>
      </c>
      <c r="AD15" s="3">
        <v>0.311688507</v>
      </c>
      <c r="AE15" s="3">
        <v>0.0164377941</v>
      </c>
      <c r="AF15" s="3">
        <v>8.08961276E-08</v>
      </c>
      <c r="AG15" s="3">
        <v>7.00635312E-08</v>
      </c>
      <c r="AH15" s="3">
        <v>1.38919811E-05</v>
      </c>
      <c r="AI15" s="3">
        <v>1766197.43</v>
      </c>
      <c r="AJ15" s="3">
        <v>234838.873</v>
      </c>
      <c r="AK15" s="3">
        <v>20.0272028</v>
      </c>
      <c r="AL15" s="3">
        <v>1E-12</v>
      </c>
      <c r="AM15" s="3">
        <v>1E-12</v>
      </c>
      <c r="AN15" s="3">
        <v>1</v>
      </c>
      <c r="AO15" s="3">
        <v>1</v>
      </c>
      <c r="AP15" s="3">
        <v>1E-12</v>
      </c>
      <c r="AQ15" s="3">
        <v>0</v>
      </c>
      <c r="AR15" s="3">
        <v>1E-12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1E-12</v>
      </c>
      <c r="AY15" s="3">
        <v>1E-12</v>
      </c>
      <c r="AZ15" s="3">
        <v>1</v>
      </c>
      <c r="BA15" s="3">
        <v>1</v>
      </c>
      <c r="BB15" s="3">
        <v>1E-12</v>
      </c>
      <c r="BC15" s="3">
        <v>0</v>
      </c>
      <c r="BD15" s="3">
        <v>1E-12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1.99937092</v>
      </c>
      <c r="BK15" s="3">
        <v>23.307862</v>
      </c>
      <c r="BL15" s="3">
        <v>23.576308</v>
      </c>
      <c r="BM15" s="3">
        <v>2.001</v>
      </c>
      <c r="BN15" s="3">
        <v>2.004</v>
      </c>
      <c r="BO15" s="3">
        <v>1.999</v>
      </c>
      <c r="BP15" s="3">
        <v>1.999</v>
      </c>
      <c r="BR15" s="3">
        <v>1301670060</v>
      </c>
    </row>
    <row r="16" spans="1:70" ht="12.75">
      <c r="A16" s="1">
        <v>40971</v>
      </c>
      <c r="B16" s="2">
        <v>0.49068287037037034</v>
      </c>
      <c r="C16" s="3">
        <v>2.75409637</v>
      </c>
      <c r="D16" s="3">
        <v>0.193363529</v>
      </c>
      <c r="E16" s="3">
        <v>10401543500</v>
      </c>
      <c r="F16" s="3">
        <v>1611699960</v>
      </c>
      <c r="G16" s="3">
        <v>0.110266334</v>
      </c>
      <c r="H16" s="3">
        <v>0.00917417524</v>
      </c>
      <c r="I16" s="3">
        <v>0.0168729734</v>
      </c>
      <c r="J16" s="3">
        <v>0.00138886548</v>
      </c>
      <c r="K16" s="3">
        <v>0.00023237842</v>
      </c>
      <c r="L16" s="3">
        <v>1.80425865E-05</v>
      </c>
      <c r="M16" s="3">
        <v>2.28503202</v>
      </c>
      <c r="N16" s="3">
        <v>0</v>
      </c>
      <c r="O16" s="3">
        <v>3158466230</v>
      </c>
      <c r="P16" s="3">
        <v>497637117</v>
      </c>
      <c r="Q16" s="3">
        <v>961471976</v>
      </c>
      <c r="R16" s="3">
        <v>153952900</v>
      </c>
      <c r="S16" s="3">
        <v>0.0931609824</v>
      </c>
      <c r="T16" s="3">
        <v>0.00927872643</v>
      </c>
      <c r="U16" s="3">
        <v>2.29073175</v>
      </c>
      <c r="V16" s="3">
        <v>0.0940227289</v>
      </c>
      <c r="W16" s="3">
        <v>0.00249437494</v>
      </c>
      <c r="X16" s="3">
        <v>0.000484306712</v>
      </c>
      <c r="Y16" s="3">
        <v>4540707790</v>
      </c>
      <c r="Z16" s="3">
        <v>727840327</v>
      </c>
      <c r="AA16" s="3">
        <v>4170000000000</v>
      </c>
      <c r="AB16" s="3">
        <v>487890000000</v>
      </c>
      <c r="AC16" s="3">
        <v>1301670040</v>
      </c>
      <c r="AD16" s="3">
        <v>0.311688507</v>
      </c>
      <c r="AE16" s="3">
        <v>0.0165117462</v>
      </c>
      <c r="AF16" s="3">
        <v>6.24314883E-08</v>
      </c>
      <c r="AG16" s="3">
        <v>7.18491499E-08</v>
      </c>
      <c r="AH16" s="3">
        <v>1.16031391E-05</v>
      </c>
      <c r="AI16" s="3">
        <v>1766197.43</v>
      </c>
      <c r="AJ16" s="3">
        <v>234838.873</v>
      </c>
      <c r="AK16" s="3">
        <v>20.0272028</v>
      </c>
      <c r="AL16" s="3">
        <v>1E-12</v>
      </c>
      <c r="AM16" s="3">
        <v>1E-12</v>
      </c>
      <c r="AN16" s="3">
        <v>1</v>
      </c>
      <c r="AO16" s="3">
        <v>1</v>
      </c>
      <c r="AP16" s="3">
        <v>1E-12</v>
      </c>
      <c r="AQ16" s="3">
        <v>0</v>
      </c>
      <c r="AR16" s="3">
        <v>1E-12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1E-12</v>
      </c>
      <c r="AY16" s="3">
        <v>1E-12</v>
      </c>
      <c r="AZ16" s="3">
        <v>1</v>
      </c>
      <c r="BA16" s="3">
        <v>1</v>
      </c>
      <c r="BB16" s="3">
        <v>1E-12</v>
      </c>
      <c r="BC16" s="3">
        <v>0</v>
      </c>
      <c r="BD16" s="3">
        <v>1E-12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1.99941916</v>
      </c>
      <c r="BK16" s="3">
        <v>23.3111111</v>
      </c>
      <c r="BL16" s="3">
        <v>23.543817</v>
      </c>
      <c r="BM16" s="3">
        <v>2.001</v>
      </c>
      <c r="BN16" s="3">
        <v>2.004</v>
      </c>
      <c r="BO16" s="3">
        <v>1.999</v>
      </c>
      <c r="BP16" s="3">
        <v>1.999</v>
      </c>
      <c r="BR16" s="3">
        <v>1301670040</v>
      </c>
    </row>
    <row r="17" spans="1:70" ht="12.75">
      <c r="A17" s="1">
        <v>40971</v>
      </c>
      <c r="B17" s="2">
        <v>0.4910763888888889</v>
      </c>
      <c r="C17" s="3">
        <v>2.41809761</v>
      </c>
      <c r="D17" s="3">
        <v>0.169777681</v>
      </c>
      <c r="E17" s="3">
        <v>12042148800</v>
      </c>
      <c r="F17" s="3">
        <v>1953762840</v>
      </c>
      <c r="G17" s="3">
        <v>0.0780700081</v>
      </c>
      <c r="H17" s="3">
        <v>0.00673475058</v>
      </c>
      <c r="I17" s="3">
        <v>0.0158586616</v>
      </c>
      <c r="J17" s="3">
        <v>0.00131125467</v>
      </c>
      <c r="K17" s="3">
        <v>0.000179136954</v>
      </c>
      <c r="L17" s="3">
        <v>1.39099405E-05</v>
      </c>
      <c r="M17" s="3">
        <v>2.64102236</v>
      </c>
      <c r="N17" s="3">
        <v>0</v>
      </c>
      <c r="O17" s="3">
        <v>3297830200</v>
      </c>
      <c r="P17" s="3">
        <v>549550489</v>
      </c>
      <c r="Q17" s="3">
        <v>905742913</v>
      </c>
      <c r="R17" s="3">
        <v>154812033</v>
      </c>
      <c r="S17" s="3">
        <v>0.0620322096</v>
      </c>
      <c r="T17" s="3">
        <v>0.00686122786</v>
      </c>
      <c r="U17" s="3">
        <v>2.64864912</v>
      </c>
      <c r="V17" s="3">
        <v>0.138847316</v>
      </c>
      <c r="W17" s="3">
        <v>0.00288780546</v>
      </c>
      <c r="X17" s="3">
        <v>0.000577647863</v>
      </c>
      <c r="Y17" s="3">
        <v>4546524740</v>
      </c>
      <c r="Z17" s="3">
        <v>775193525</v>
      </c>
      <c r="AA17" s="3">
        <v>4170000000000</v>
      </c>
      <c r="AB17" s="3">
        <v>487890000000</v>
      </c>
      <c r="AC17" s="3">
        <v>1301670060</v>
      </c>
      <c r="AD17" s="3">
        <v>0.311688507</v>
      </c>
      <c r="AE17" s="3">
        <v>0.0143131422</v>
      </c>
      <c r="AF17" s="3">
        <v>4.4202311E-08</v>
      </c>
      <c r="AG17" s="3">
        <v>6.75299679E-08</v>
      </c>
      <c r="AH17" s="3">
        <v>8.94468167E-06</v>
      </c>
      <c r="AI17" s="3">
        <v>1766197.43</v>
      </c>
      <c r="AJ17" s="3">
        <v>234838.873</v>
      </c>
      <c r="AK17" s="3">
        <v>20.0272028</v>
      </c>
      <c r="AL17" s="3">
        <v>1E-12</v>
      </c>
      <c r="AM17" s="3">
        <v>1E-12</v>
      </c>
      <c r="AN17" s="3">
        <v>1</v>
      </c>
      <c r="AO17" s="3">
        <v>1</v>
      </c>
      <c r="AP17" s="3">
        <v>1E-12</v>
      </c>
      <c r="AQ17" s="3">
        <v>0</v>
      </c>
      <c r="AR17" s="3">
        <v>1E-12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1E-12</v>
      </c>
      <c r="AY17" s="3">
        <v>1E-12</v>
      </c>
      <c r="AZ17" s="3">
        <v>1</v>
      </c>
      <c r="BA17" s="3">
        <v>1</v>
      </c>
      <c r="BB17" s="3">
        <v>1E-12</v>
      </c>
      <c r="BC17" s="3">
        <v>0</v>
      </c>
      <c r="BD17" s="3">
        <v>1E-12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1.99932267</v>
      </c>
      <c r="BK17" s="3">
        <v>23.3046129</v>
      </c>
      <c r="BL17" s="3">
        <v>23.543817</v>
      </c>
      <c r="BM17" s="3">
        <v>2.001</v>
      </c>
      <c r="BN17" s="3">
        <v>2.004</v>
      </c>
      <c r="BO17" s="3">
        <v>1.999</v>
      </c>
      <c r="BP17" s="3">
        <v>1.999</v>
      </c>
      <c r="BR17" s="3">
        <v>1301670060</v>
      </c>
    </row>
    <row r="18" spans="1:70" ht="12.75">
      <c r="A18" s="1">
        <v>40971</v>
      </c>
      <c r="B18" s="2">
        <v>0.49136574074074074</v>
      </c>
      <c r="C18" s="3">
        <v>2.05509302</v>
      </c>
      <c r="D18" s="3">
        <v>0.144297004</v>
      </c>
      <c r="E18" s="3">
        <v>13583995800</v>
      </c>
      <c r="F18" s="3">
        <v>2347690800</v>
      </c>
      <c r="G18" s="3">
        <v>0.0528716748</v>
      </c>
      <c r="H18" s="3">
        <v>0.00486796625</v>
      </c>
      <c r="I18" s="3">
        <v>0.0130223059</v>
      </c>
      <c r="J18" s="3">
        <v>0.00109507865</v>
      </c>
      <c r="K18" s="3">
        <v>0.000129389935</v>
      </c>
      <c r="L18" s="3">
        <v>1.00485387E-05</v>
      </c>
      <c r="M18" s="3">
        <v>2.97051057</v>
      </c>
      <c r="N18" s="3">
        <v>0</v>
      </c>
      <c r="O18" s="3">
        <v>3410112800</v>
      </c>
      <c r="P18" s="3">
        <v>612123201</v>
      </c>
      <c r="Q18" s="3">
        <v>858860024</v>
      </c>
      <c r="R18" s="3">
        <v>159693638</v>
      </c>
      <c r="S18" s="3">
        <v>0.039719979</v>
      </c>
      <c r="T18" s="3">
        <v>0.0049896286</v>
      </c>
      <c r="U18" s="3">
        <v>2.98018717</v>
      </c>
      <c r="V18" s="3">
        <v>0.193172144</v>
      </c>
      <c r="W18" s="3">
        <v>0.00325755296</v>
      </c>
      <c r="X18" s="3">
        <v>0.00067987257</v>
      </c>
      <c r="Y18" s="3">
        <v>4558101580</v>
      </c>
      <c r="Z18" s="3">
        <v>841348157</v>
      </c>
      <c r="AA18" s="3">
        <v>4170000000000</v>
      </c>
      <c r="AB18" s="3">
        <v>487890000000</v>
      </c>
      <c r="AC18" s="3">
        <v>1301670080</v>
      </c>
      <c r="AD18" s="3">
        <v>0.311688507</v>
      </c>
      <c r="AE18" s="3">
        <v>0.0145180503</v>
      </c>
      <c r="AF18" s="3">
        <v>2.99353141E-08</v>
      </c>
      <c r="AG18" s="3">
        <v>5.54520882E-08</v>
      </c>
      <c r="AH18" s="3">
        <v>6.4607093E-06</v>
      </c>
      <c r="AI18" s="3">
        <v>1766197.43</v>
      </c>
      <c r="AJ18" s="3">
        <v>234838.873</v>
      </c>
      <c r="AK18" s="3">
        <v>20.0272028</v>
      </c>
      <c r="AL18" s="3">
        <v>1E-12</v>
      </c>
      <c r="AM18" s="3">
        <v>1E-12</v>
      </c>
      <c r="AN18" s="3">
        <v>1</v>
      </c>
      <c r="AO18" s="3">
        <v>1</v>
      </c>
      <c r="AP18" s="3">
        <v>1E-12</v>
      </c>
      <c r="AQ18" s="3">
        <v>0</v>
      </c>
      <c r="AR18" s="3">
        <v>1E-12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1E-12</v>
      </c>
      <c r="AY18" s="3">
        <v>1E-12</v>
      </c>
      <c r="AZ18" s="3">
        <v>1</v>
      </c>
      <c r="BA18" s="3">
        <v>1</v>
      </c>
      <c r="BB18" s="3">
        <v>1E-12</v>
      </c>
      <c r="BC18" s="3">
        <v>0</v>
      </c>
      <c r="BD18" s="3">
        <v>1E-12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1.99937092</v>
      </c>
      <c r="BK18" s="3">
        <v>23.307862</v>
      </c>
      <c r="BL18" s="3">
        <v>23.543817</v>
      </c>
      <c r="BM18" s="3">
        <v>2.001</v>
      </c>
      <c r="BN18" s="3">
        <v>2.004</v>
      </c>
      <c r="BO18" s="3">
        <v>1.999</v>
      </c>
      <c r="BP18" s="3">
        <v>2</v>
      </c>
      <c r="BR18" s="3">
        <v>1301670080</v>
      </c>
    </row>
    <row r="19" spans="1:70" ht="12.75">
      <c r="A19" s="1">
        <v>40971</v>
      </c>
      <c r="B19" s="2">
        <v>0.49180555555555555</v>
      </c>
      <c r="C19" s="3">
        <v>1.75113064</v>
      </c>
      <c r="D19" s="3">
        <v>0.122961834</v>
      </c>
      <c r="E19" s="3">
        <v>14275987500</v>
      </c>
      <c r="F19" s="3">
        <v>2631003630</v>
      </c>
      <c r="G19" s="3">
        <v>0.037467122</v>
      </c>
      <c r="H19" s="3">
        <v>0.00377150272</v>
      </c>
      <c r="I19" s="3">
        <v>0.00993188711</v>
      </c>
      <c r="J19" s="3">
        <v>0.000861838368</v>
      </c>
      <c r="K19" s="3">
        <v>9.39452055E-05</v>
      </c>
      <c r="L19" s="3">
        <v>7.29729483E-06</v>
      </c>
      <c r="M19" s="3">
        <v>3.12253713</v>
      </c>
      <c r="N19" s="3">
        <v>0</v>
      </c>
      <c r="O19" s="3">
        <v>3451098180</v>
      </c>
      <c r="P19" s="3">
        <v>664827896</v>
      </c>
      <c r="Q19" s="3">
        <v>837129679</v>
      </c>
      <c r="R19" s="3">
        <v>167962789</v>
      </c>
      <c r="S19" s="3">
        <v>0.0274412897</v>
      </c>
      <c r="T19" s="3">
        <v>0.00386872736</v>
      </c>
      <c r="U19" s="3">
        <v>3.13322713</v>
      </c>
      <c r="V19" s="3">
        <v>0.232026997</v>
      </c>
      <c r="W19" s="3">
        <v>0.00342349819</v>
      </c>
      <c r="X19" s="3">
        <v>0.00074734204</v>
      </c>
      <c r="Y19" s="3">
        <v>4556320650</v>
      </c>
      <c r="Z19" s="3">
        <v>904964499</v>
      </c>
      <c r="AA19" s="3">
        <v>4170000000000</v>
      </c>
      <c r="AB19" s="3">
        <v>487890000000</v>
      </c>
      <c r="AC19" s="3">
        <v>1301670060</v>
      </c>
      <c r="AD19" s="3">
        <v>0.311688507</v>
      </c>
      <c r="AE19" s="3">
        <v>0.0130841543</v>
      </c>
      <c r="AF19" s="3">
        <v>2.12134393E-08</v>
      </c>
      <c r="AG19" s="3">
        <v>4.2292347E-08</v>
      </c>
      <c r="AH19" s="3">
        <v>4.69088003E-06</v>
      </c>
      <c r="AI19" s="3">
        <v>1766197.43</v>
      </c>
      <c r="AJ19" s="3">
        <v>234838.873</v>
      </c>
      <c r="AK19" s="3">
        <v>20.0272028</v>
      </c>
      <c r="AL19" s="3">
        <v>1E-12</v>
      </c>
      <c r="AM19" s="3">
        <v>1E-12</v>
      </c>
      <c r="AN19" s="3">
        <v>1</v>
      </c>
      <c r="AO19" s="3">
        <v>1</v>
      </c>
      <c r="AP19" s="3">
        <v>1E-12</v>
      </c>
      <c r="AQ19" s="3">
        <v>0</v>
      </c>
      <c r="AR19" s="3">
        <v>1E-12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1E-12</v>
      </c>
      <c r="AY19" s="3">
        <v>1E-12</v>
      </c>
      <c r="AZ19" s="3">
        <v>1</v>
      </c>
      <c r="BA19" s="3">
        <v>1</v>
      </c>
      <c r="BB19" s="3">
        <v>1E-12</v>
      </c>
      <c r="BC19" s="3">
        <v>0</v>
      </c>
      <c r="BD19" s="3">
        <v>1E-12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1.99932267</v>
      </c>
      <c r="BK19" s="3">
        <v>23.3046129</v>
      </c>
      <c r="BL19" s="3">
        <v>23.6087991</v>
      </c>
      <c r="BM19" s="3">
        <v>2.001</v>
      </c>
      <c r="BN19" s="3">
        <v>2.004</v>
      </c>
      <c r="BO19" s="3">
        <v>1.999</v>
      </c>
      <c r="BP19" s="3">
        <v>1.999</v>
      </c>
      <c r="BR19" s="3">
        <v>1301670060</v>
      </c>
    </row>
    <row r="20" spans="1:70" ht="12.75">
      <c r="A20" s="1">
        <v>40971</v>
      </c>
      <c r="B20" s="2">
        <v>0.49217592592592596</v>
      </c>
      <c r="C20" s="3">
        <v>1.51266259</v>
      </c>
      <c r="D20" s="3">
        <v>0.106224864</v>
      </c>
      <c r="E20" s="3">
        <v>14600370900</v>
      </c>
      <c r="F20" s="3">
        <v>2897956530</v>
      </c>
      <c r="G20" s="3">
        <v>0.0276402266</v>
      </c>
      <c r="H20" s="3">
        <v>0.00311049346</v>
      </c>
      <c r="I20" s="3">
        <v>0.0075487543</v>
      </c>
      <c r="J20" s="3">
        <v>0.000685117271</v>
      </c>
      <c r="K20" s="3">
        <v>7.01005882E-05</v>
      </c>
      <c r="L20" s="3">
        <v>5.44646353E-06</v>
      </c>
      <c r="M20" s="3">
        <v>3.18933199</v>
      </c>
      <c r="N20" s="3">
        <v>0</v>
      </c>
      <c r="O20" s="3">
        <v>3472971150</v>
      </c>
      <c r="P20" s="3">
        <v>723366850</v>
      </c>
      <c r="Q20" s="3">
        <v>829003562</v>
      </c>
      <c r="R20" s="3">
        <v>180426483</v>
      </c>
      <c r="S20" s="3">
        <v>0.0200213717</v>
      </c>
      <c r="T20" s="3">
        <v>0.0031850565</v>
      </c>
      <c r="U20" s="3">
        <v>3.20049876</v>
      </c>
      <c r="V20" s="3">
        <v>0.265423392</v>
      </c>
      <c r="W20" s="3">
        <v>0.00350128798</v>
      </c>
      <c r="X20" s="3">
        <v>0.000806705772</v>
      </c>
      <c r="Y20" s="3">
        <v>4561904870</v>
      </c>
      <c r="Z20" s="3">
        <v>981329726</v>
      </c>
      <c r="AA20" s="3">
        <v>4170000000000</v>
      </c>
      <c r="AB20" s="3">
        <v>487890000000</v>
      </c>
      <c r="AC20" s="3">
        <v>1301670060</v>
      </c>
      <c r="AD20" s="3">
        <v>0.311688507</v>
      </c>
      <c r="AE20" s="3">
        <v>0.0139954753</v>
      </c>
      <c r="AF20" s="3">
        <v>1.56495679E-08</v>
      </c>
      <c r="AG20" s="3">
        <v>3.21443984E-08</v>
      </c>
      <c r="AH20" s="3">
        <v>3.50026856E-06</v>
      </c>
      <c r="AI20" s="3">
        <v>1766197.43</v>
      </c>
      <c r="AJ20" s="3">
        <v>234838.873</v>
      </c>
      <c r="AK20" s="3">
        <v>20.0272028</v>
      </c>
      <c r="AL20" s="3">
        <v>1E-12</v>
      </c>
      <c r="AM20" s="3">
        <v>1E-12</v>
      </c>
      <c r="AN20" s="3">
        <v>1</v>
      </c>
      <c r="AO20" s="3">
        <v>1</v>
      </c>
      <c r="AP20" s="3">
        <v>1E-12</v>
      </c>
      <c r="AQ20" s="3">
        <v>0</v>
      </c>
      <c r="AR20" s="3">
        <v>1E-12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1E-12</v>
      </c>
      <c r="AY20" s="3">
        <v>1E-12</v>
      </c>
      <c r="AZ20" s="3">
        <v>1</v>
      </c>
      <c r="BA20" s="3">
        <v>1</v>
      </c>
      <c r="BB20" s="3">
        <v>1E-12</v>
      </c>
      <c r="BC20" s="3">
        <v>0</v>
      </c>
      <c r="BD20" s="3">
        <v>1E-12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1.99941916</v>
      </c>
      <c r="BK20" s="3">
        <v>23.3111111</v>
      </c>
      <c r="BL20" s="3">
        <v>23.576308</v>
      </c>
      <c r="BM20" s="3">
        <v>2.001</v>
      </c>
      <c r="BN20" s="3">
        <v>2.004</v>
      </c>
      <c r="BO20" s="3">
        <v>1.999</v>
      </c>
      <c r="BP20" s="3">
        <v>1.999</v>
      </c>
      <c r="BR20" s="3">
        <v>1301670060</v>
      </c>
    </row>
    <row r="21" spans="1:70" ht="12.75">
      <c r="A21" s="1">
        <v>40971</v>
      </c>
      <c r="B21" s="2">
        <v>0.4924421296296296</v>
      </c>
      <c r="C21" s="3">
        <v>1.3603668</v>
      </c>
      <c r="D21" s="3">
        <v>0.0955367272</v>
      </c>
      <c r="E21" s="3">
        <v>14699840500</v>
      </c>
      <c r="F21" s="3">
        <v>3134587660</v>
      </c>
      <c r="G21" s="3">
        <v>0.0224995223</v>
      </c>
      <c r="H21" s="3">
        <v>0.00278550247</v>
      </c>
      <c r="I21" s="3">
        <v>0.00635960633</v>
      </c>
      <c r="J21" s="3">
        <v>0.000598804875</v>
      </c>
      <c r="K21" s="3">
        <v>5.66956292E-05</v>
      </c>
      <c r="L21" s="3">
        <v>4.40596702E-06</v>
      </c>
      <c r="M21" s="3">
        <v>3.27034024</v>
      </c>
      <c r="N21" s="3">
        <v>0</v>
      </c>
      <c r="O21" s="3">
        <v>3430219300</v>
      </c>
      <c r="P21" s="3">
        <v>770616451</v>
      </c>
      <c r="Q21" s="3">
        <v>803266041</v>
      </c>
      <c r="R21" s="3">
        <v>189182874</v>
      </c>
      <c r="S21" s="3">
        <v>0.0160832203</v>
      </c>
      <c r="T21" s="3">
        <v>0.0028491421</v>
      </c>
      <c r="U21" s="3">
        <v>3.28186865</v>
      </c>
      <c r="V21" s="3">
        <v>0.302986278</v>
      </c>
      <c r="W21" s="3">
        <v>0.00352514161</v>
      </c>
      <c r="X21" s="3">
        <v>0.000857414984</v>
      </c>
      <c r="Y21" s="3">
        <v>4479106890</v>
      </c>
      <c r="Z21" s="3">
        <v>1040795750</v>
      </c>
      <c r="AA21" s="3">
        <v>4170000000000</v>
      </c>
      <c r="AB21" s="3">
        <v>487890000000</v>
      </c>
      <c r="AC21" s="3">
        <v>1301670080</v>
      </c>
      <c r="AD21" s="3">
        <v>0.311688507</v>
      </c>
      <c r="AE21" s="3">
        <v>0.0143775356</v>
      </c>
      <c r="AF21" s="3">
        <v>1.27389622E-08</v>
      </c>
      <c r="AG21" s="3">
        <v>2.70807224E-08</v>
      </c>
      <c r="AH21" s="3">
        <v>2.830931E-06</v>
      </c>
      <c r="AI21" s="3">
        <v>1766197.43</v>
      </c>
      <c r="AJ21" s="3">
        <v>234838.873</v>
      </c>
      <c r="AK21" s="3">
        <v>20.0272028</v>
      </c>
      <c r="AL21" s="3">
        <v>1E-12</v>
      </c>
      <c r="AM21" s="3">
        <v>1E-12</v>
      </c>
      <c r="AN21" s="3">
        <v>1</v>
      </c>
      <c r="AO21" s="3">
        <v>1</v>
      </c>
      <c r="AP21" s="3">
        <v>1E-12</v>
      </c>
      <c r="AQ21" s="3">
        <v>0</v>
      </c>
      <c r="AR21" s="3">
        <v>1E-12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1E-12</v>
      </c>
      <c r="AY21" s="3">
        <v>1E-12</v>
      </c>
      <c r="AZ21" s="3">
        <v>1</v>
      </c>
      <c r="BA21" s="3">
        <v>1</v>
      </c>
      <c r="BB21" s="3">
        <v>1E-12</v>
      </c>
      <c r="BC21" s="3">
        <v>0</v>
      </c>
      <c r="BD21" s="3">
        <v>1E-12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1.99932267</v>
      </c>
      <c r="BK21" s="3">
        <v>23.3046129</v>
      </c>
      <c r="BL21" s="3">
        <v>23.543817</v>
      </c>
      <c r="BM21" s="3">
        <v>2.001</v>
      </c>
      <c r="BN21" s="3">
        <v>2.004</v>
      </c>
      <c r="BO21" s="3">
        <v>1.999</v>
      </c>
      <c r="BP21" s="3">
        <v>1.999</v>
      </c>
      <c r="BR21" s="3">
        <v>1301670080</v>
      </c>
    </row>
    <row r="22" spans="1:70" ht="12.75">
      <c r="A22" s="1">
        <v>40971</v>
      </c>
      <c r="B22" s="2">
        <v>0.4926041666666667</v>
      </c>
      <c r="C22" s="3">
        <v>1.2451543</v>
      </c>
      <c r="D22" s="3">
        <v>0.0874516887</v>
      </c>
      <c r="E22" s="3">
        <v>14730755800</v>
      </c>
      <c r="F22" s="3">
        <v>3369811810</v>
      </c>
      <c r="G22" s="3">
        <v>0.0189672066</v>
      </c>
      <c r="H22" s="3">
        <v>0.0025742902</v>
      </c>
      <c r="I22" s="3">
        <v>0.00547365214</v>
      </c>
      <c r="J22" s="3">
        <v>0.000535799008</v>
      </c>
      <c r="K22" s="3">
        <v>4.74989352E-05</v>
      </c>
      <c r="L22" s="3">
        <v>3.69211981E-06</v>
      </c>
      <c r="M22" s="3">
        <v>3.32153164</v>
      </c>
      <c r="N22" s="3">
        <v>0</v>
      </c>
      <c r="O22" s="3">
        <v>3396689640</v>
      </c>
      <c r="P22" s="3">
        <v>820911104</v>
      </c>
      <c r="Q22" s="3">
        <v>785992080</v>
      </c>
      <c r="R22" s="3">
        <v>199596202</v>
      </c>
      <c r="S22" s="3">
        <v>0.0134460555</v>
      </c>
      <c r="T22" s="3">
        <v>0.00262946083</v>
      </c>
      <c r="U22" s="3">
        <v>3.33326514</v>
      </c>
      <c r="V22" s="3">
        <v>0.338097603</v>
      </c>
      <c r="W22" s="3">
        <v>0.00353255535</v>
      </c>
      <c r="X22" s="3">
        <v>0.00090766922</v>
      </c>
      <c r="Y22" s="3">
        <v>4419317150</v>
      </c>
      <c r="Z22" s="3">
        <v>1105885760</v>
      </c>
      <c r="AA22" s="3">
        <v>4170000000000</v>
      </c>
      <c r="AB22" s="3">
        <v>487890000000</v>
      </c>
      <c r="AC22" s="3">
        <v>1301670070</v>
      </c>
      <c r="AD22" s="3">
        <v>0.311688507</v>
      </c>
      <c r="AE22" s="3">
        <v>0.0145180503</v>
      </c>
      <c r="AF22" s="3">
        <v>1.0739007E-08</v>
      </c>
      <c r="AG22" s="3">
        <v>2.33081179E-08</v>
      </c>
      <c r="AH22" s="3">
        <v>2.37172089E-06</v>
      </c>
      <c r="AI22" s="3">
        <v>1766197.43</v>
      </c>
      <c r="AJ22" s="3">
        <v>234838.873</v>
      </c>
      <c r="AK22" s="3">
        <v>20.0272028</v>
      </c>
      <c r="AL22" s="3">
        <v>1E-12</v>
      </c>
      <c r="AM22" s="3">
        <v>1E-12</v>
      </c>
      <c r="AN22" s="3">
        <v>1</v>
      </c>
      <c r="AO22" s="3">
        <v>1</v>
      </c>
      <c r="AP22" s="3">
        <v>1E-12</v>
      </c>
      <c r="AQ22" s="3">
        <v>0</v>
      </c>
      <c r="AR22" s="3">
        <v>1E-12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1E-12</v>
      </c>
      <c r="AY22" s="3">
        <v>1E-12</v>
      </c>
      <c r="AZ22" s="3">
        <v>1</v>
      </c>
      <c r="BA22" s="3">
        <v>1</v>
      </c>
      <c r="BB22" s="3">
        <v>1E-12</v>
      </c>
      <c r="BC22" s="3">
        <v>0</v>
      </c>
      <c r="BD22" s="3">
        <v>1E-12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1.99922619</v>
      </c>
      <c r="BK22" s="3">
        <v>23.2981147</v>
      </c>
      <c r="BL22" s="3">
        <v>23.543817</v>
      </c>
      <c r="BM22" s="3">
        <v>2.001</v>
      </c>
      <c r="BN22" s="3">
        <v>2.004</v>
      </c>
      <c r="BO22" s="3">
        <v>1.999</v>
      </c>
      <c r="BP22" s="3">
        <v>1.999</v>
      </c>
      <c r="BR22" s="3">
        <v>1301670070</v>
      </c>
    </row>
    <row r="23" spans="1:70" ht="12.75">
      <c r="A23" s="1">
        <v>40971</v>
      </c>
      <c r="B23" s="2">
        <v>0.4929398148148148</v>
      </c>
      <c r="C23" s="3">
        <v>1.14508828</v>
      </c>
      <c r="D23" s="3">
        <v>0.0804301043</v>
      </c>
      <c r="E23" s="3">
        <v>15010911600</v>
      </c>
      <c r="F23" s="3">
        <v>3721999500</v>
      </c>
      <c r="G23" s="3">
        <v>0.0156028825</v>
      </c>
      <c r="H23" s="3">
        <v>0.00238506815</v>
      </c>
      <c r="I23" s="3">
        <v>0.00440321835</v>
      </c>
      <c r="J23" s="3">
        <v>0.000461872135</v>
      </c>
      <c r="K23" s="3">
        <v>4.01712615E-05</v>
      </c>
      <c r="L23" s="3">
        <v>3.12334861E-06</v>
      </c>
      <c r="M23" s="3">
        <v>3.26648574</v>
      </c>
      <c r="N23" s="3">
        <v>0</v>
      </c>
      <c r="O23" s="3">
        <v>3505711940</v>
      </c>
      <c r="P23" s="3">
        <v>917904708</v>
      </c>
      <c r="Q23" s="3">
        <v>821686080</v>
      </c>
      <c r="R23" s="3">
        <v>225970936</v>
      </c>
      <c r="S23" s="3">
        <v>0.0111594929</v>
      </c>
      <c r="T23" s="3">
        <v>0.0024293797</v>
      </c>
      <c r="U23" s="3">
        <v>3.27824424</v>
      </c>
      <c r="V23" s="3">
        <v>0.360155269</v>
      </c>
      <c r="W23" s="3">
        <v>0.00359973898</v>
      </c>
      <c r="X23" s="3">
        <v>0.0009869435</v>
      </c>
      <c r="Y23" s="3">
        <v>4578948510</v>
      </c>
      <c r="Z23" s="3">
        <v>1241818670</v>
      </c>
      <c r="AA23" s="3">
        <v>4170000000000</v>
      </c>
      <c r="AB23" s="3">
        <v>487890000000</v>
      </c>
      <c r="AC23" s="3">
        <v>1301670080</v>
      </c>
      <c r="AD23" s="3">
        <v>0.311688507</v>
      </c>
      <c r="AE23" s="3">
        <v>0.015798769</v>
      </c>
      <c r="AF23" s="3">
        <v>8.83416667E-09</v>
      </c>
      <c r="AG23" s="3">
        <v>1.87499552E-08</v>
      </c>
      <c r="AH23" s="3">
        <v>2.00583486E-06</v>
      </c>
      <c r="AI23" s="3">
        <v>1766197.43</v>
      </c>
      <c r="AJ23" s="3">
        <v>234838.873</v>
      </c>
      <c r="AK23" s="3">
        <v>20.0272028</v>
      </c>
      <c r="AL23" s="3">
        <v>1E-12</v>
      </c>
      <c r="AM23" s="3">
        <v>1E-12</v>
      </c>
      <c r="AN23" s="3">
        <v>1</v>
      </c>
      <c r="AO23" s="3">
        <v>1</v>
      </c>
      <c r="AP23" s="3">
        <v>1E-12</v>
      </c>
      <c r="AQ23" s="3">
        <v>0</v>
      </c>
      <c r="AR23" s="3">
        <v>1E-12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1E-12</v>
      </c>
      <c r="AY23" s="3">
        <v>1E-12</v>
      </c>
      <c r="AZ23" s="3">
        <v>1</v>
      </c>
      <c r="BA23" s="3">
        <v>1</v>
      </c>
      <c r="BB23" s="3">
        <v>1E-12</v>
      </c>
      <c r="BC23" s="3">
        <v>0</v>
      </c>
      <c r="BD23" s="3">
        <v>1E-12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1.99932267</v>
      </c>
      <c r="BK23" s="3">
        <v>23.3046129</v>
      </c>
      <c r="BL23" s="3">
        <v>23.543817</v>
      </c>
      <c r="BM23" s="3">
        <v>2.001</v>
      </c>
      <c r="BN23" s="3">
        <v>2.004</v>
      </c>
      <c r="BO23" s="3">
        <v>1.999</v>
      </c>
      <c r="BP23" s="3">
        <v>1.999</v>
      </c>
      <c r="BR23" s="3">
        <v>1301670080</v>
      </c>
    </row>
    <row r="24" spans="1:70" ht="12.75">
      <c r="A24" s="1">
        <v>40971</v>
      </c>
      <c r="B24" s="2">
        <v>0.4931018518518519</v>
      </c>
      <c r="C24" s="3">
        <v>1.07272035</v>
      </c>
      <c r="D24" s="3">
        <v>0.0753524884</v>
      </c>
      <c r="E24" s="3">
        <v>14782220000</v>
      </c>
      <c r="F24" s="3">
        <v>3898087670</v>
      </c>
      <c r="G24" s="3">
        <v>0.0140150112</v>
      </c>
      <c r="H24" s="3">
        <v>0.00230065603</v>
      </c>
      <c r="I24" s="3">
        <v>0.00403470729</v>
      </c>
      <c r="J24" s="3">
        <v>0.000437183817</v>
      </c>
      <c r="K24" s="3">
        <v>3.52541758E-05</v>
      </c>
      <c r="L24" s="3">
        <v>2.74168848E-06</v>
      </c>
      <c r="M24" s="3">
        <v>3.3154497</v>
      </c>
      <c r="N24" s="3">
        <v>0</v>
      </c>
      <c r="O24" s="3">
        <v>3413318350</v>
      </c>
      <c r="P24" s="3">
        <v>952596255</v>
      </c>
      <c r="Q24" s="3">
        <v>790953109</v>
      </c>
      <c r="R24" s="3">
        <v>232269362</v>
      </c>
      <c r="S24" s="3">
        <v>0.00994504975</v>
      </c>
      <c r="T24" s="3">
        <v>0.00234182736</v>
      </c>
      <c r="U24" s="3">
        <v>3.32720262</v>
      </c>
      <c r="V24" s="3">
        <v>0.39570156</v>
      </c>
      <c r="W24" s="3">
        <v>0.00354489688</v>
      </c>
      <c r="X24" s="3">
        <v>0.00102267215</v>
      </c>
      <c r="Y24" s="3">
        <v>4442837320</v>
      </c>
      <c r="Z24" s="3">
        <v>1285220200</v>
      </c>
      <c r="AA24" s="3">
        <v>4170000000000</v>
      </c>
      <c r="AB24" s="3">
        <v>487890000000</v>
      </c>
      <c r="AC24" s="3">
        <v>1301670080</v>
      </c>
      <c r="AD24" s="3">
        <v>0.311688507</v>
      </c>
      <c r="AE24" s="3">
        <v>0.0161573667</v>
      </c>
      <c r="AF24" s="3">
        <v>7.93513283E-09</v>
      </c>
      <c r="AG24" s="3">
        <v>1.71807471E-08</v>
      </c>
      <c r="AH24" s="3">
        <v>1.76031452E-06</v>
      </c>
      <c r="AI24" s="3">
        <v>1766197.43</v>
      </c>
      <c r="AJ24" s="3">
        <v>234838.873</v>
      </c>
      <c r="AK24" s="3">
        <v>20.0272028</v>
      </c>
      <c r="AL24" s="3">
        <v>1E-12</v>
      </c>
      <c r="AM24" s="3">
        <v>1E-12</v>
      </c>
      <c r="AN24" s="3">
        <v>1</v>
      </c>
      <c r="AO24" s="3">
        <v>1</v>
      </c>
      <c r="AP24" s="3">
        <v>1E-12</v>
      </c>
      <c r="AQ24" s="3">
        <v>0</v>
      </c>
      <c r="AR24" s="3">
        <v>1E-12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1E-12</v>
      </c>
      <c r="AY24" s="3">
        <v>1E-12</v>
      </c>
      <c r="AZ24" s="3">
        <v>1</v>
      </c>
      <c r="BA24" s="3">
        <v>1</v>
      </c>
      <c r="BB24" s="3">
        <v>1E-12</v>
      </c>
      <c r="BC24" s="3">
        <v>0</v>
      </c>
      <c r="BD24" s="3">
        <v>1E-12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1.99932267</v>
      </c>
      <c r="BK24" s="3">
        <v>23.3046129</v>
      </c>
      <c r="BL24" s="3">
        <v>23.6412901</v>
      </c>
      <c r="BM24" s="3">
        <v>2.001</v>
      </c>
      <c r="BN24" s="3">
        <v>2.004</v>
      </c>
      <c r="BO24" s="3">
        <v>1.999</v>
      </c>
      <c r="BP24" s="3">
        <v>1.999</v>
      </c>
      <c r="BR24" s="3">
        <v>1301670080</v>
      </c>
    </row>
    <row r="25" spans="1:70" ht="12.75">
      <c r="A25" s="1">
        <v>40971</v>
      </c>
      <c r="B25" s="2">
        <v>0.4932407407407407</v>
      </c>
      <c r="C25" s="3">
        <v>0.983437185</v>
      </c>
      <c r="D25" s="3">
        <v>0.0690886378</v>
      </c>
      <c r="E25" s="3">
        <v>14816735700</v>
      </c>
      <c r="F25" s="3">
        <v>4333251370</v>
      </c>
      <c r="G25" s="3">
        <v>0.0118667536</v>
      </c>
      <c r="H25" s="3">
        <v>0.00219231706</v>
      </c>
      <c r="I25" s="3">
        <v>0.00349811737</v>
      </c>
      <c r="J25" s="3">
        <v>0.000402164053</v>
      </c>
      <c r="K25" s="3">
        <v>2.96299405E-05</v>
      </c>
      <c r="L25" s="3">
        <v>2.30514335E-06</v>
      </c>
      <c r="M25" s="3">
        <v>3.37578579</v>
      </c>
      <c r="N25" s="3">
        <v>0</v>
      </c>
      <c r="O25" s="3">
        <v>3374085570</v>
      </c>
      <c r="P25" s="3">
        <v>1047298900</v>
      </c>
      <c r="Q25" s="3">
        <v>771081065</v>
      </c>
      <c r="R25" s="3">
        <v>252413750</v>
      </c>
      <c r="S25" s="3">
        <v>0.00833900624</v>
      </c>
      <c r="T25" s="3">
        <v>0.00222890003</v>
      </c>
      <c r="U25" s="3">
        <v>3.38778055</v>
      </c>
      <c r="V25" s="3">
        <v>0.456658328</v>
      </c>
      <c r="W25" s="3">
        <v>0.00355317404</v>
      </c>
      <c r="X25" s="3">
        <v>0.00111922067</v>
      </c>
      <c r="Y25" s="3">
        <v>4373581920</v>
      </c>
      <c r="Z25" s="3">
        <v>1408406910</v>
      </c>
      <c r="AA25" s="3">
        <v>4170000000000</v>
      </c>
      <c r="AB25" s="3">
        <v>487890000000</v>
      </c>
      <c r="AC25" s="3">
        <v>1301670060</v>
      </c>
      <c r="AD25" s="3">
        <v>0.311688507</v>
      </c>
      <c r="AE25" s="3">
        <v>0.0164500964</v>
      </c>
      <c r="AF25" s="3">
        <v>6.71881487E-09</v>
      </c>
      <c r="AG25" s="3">
        <v>1.48958191E-08</v>
      </c>
      <c r="AH25" s="3">
        <v>1.47948472E-06</v>
      </c>
      <c r="AI25" s="3">
        <v>1766197.43</v>
      </c>
      <c r="AJ25" s="3">
        <v>234838.873</v>
      </c>
      <c r="AK25" s="3">
        <v>20.0272028</v>
      </c>
      <c r="AL25" s="3">
        <v>1E-12</v>
      </c>
      <c r="AM25" s="3">
        <v>1E-12</v>
      </c>
      <c r="AN25" s="3">
        <v>1</v>
      </c>
      <c r="AO25" s="3">
        <v>1</v>
      </c>
      <c r="AP25" s="3">
        <v>1E-12</v>
      </c>
      <c r="AQ25" s="3">
        <v>0</v>
      </c>
      <c r="AR25" s="3">
        <v>1E-12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1E-12</v>
      </c>
      <c r="AY25" s="3">
        <v>1E-12</v>
      </c>
      <c r="AZ25" s="3">
        <v>1</v>
      </c>
      <c r="BA25" s="3">
        <v>1</v>
      </c>
      <c r="BB25" s="3">
        <v>1E-12</v>
      </c>
      <c r="BC25" s="3">
        <v>0</v>
      </c>
      <c r="BD25" s="3">
        <v>1E-12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1.99927443</v>
      </c>
      <c r="BK25" s="3">
        <v>23.3013638</v>
      </c>
      <c r="BL25" s="3">
        <v>23.543817</v>
      </c>
      <c r="BM25" s="3">
        <v>2.001</v>
      </c>
      <c r="BN25" s="3">
        <v>2.004</v>
      </c>
      <c r="BO25" s="3">
        <v>1.999</v>
      </c>
      <c r="BP25" s="3">
        <v>1.999</v>
      </c>
      <c r="BR25" s="3">
        <v>1301670060</v>
      </c>
    </row>
    <row r="26" spans="1:70" ht="12.75">
      <c r="A26" s="1">
        <v>40971</v>
      </c>
      <c r="B26" s="2">
        <v>0.4934027777777778</v>
      </c>
      <c r="C26" s="3">
        <v>0.919263843</v>
      </c>
      <c r="D26" s="3">
        <v>0.0645869396</v>
      </c>
      <c r="E26" s="3">
        <v>15015695700</v>
      </c>
      <c r="F26" s="3">
        <v>4820837300</v>
      </c>
      <c r="G26" s="3">
        <v>0.0101834534</v>
      </c>
      <c r="H26" s="3">
        <v>0.00211274746</v>
      </c>
      <c r="I26" s="3">
        <v>0.00296790216</v>
      </c>
      <c r="J26" s="3">
        <v>0.000368916411</v>
      </c>
      <c r="K26" s="3">
        <v>2.58891556E-05</v>
      </c>
      <c r="L26" s="3">
        <v>2.01479206E-06</v>
      </c>
      <c r="M26" s="3">
        <v>3.34645743</v>
      </c>
      <c r="N26" s="3">
        <v>0</v>
      </c>
      <c r="O26" s="3">
        <v>3442302190</v>
      </c>
      <c r="P26" s="3">
        <v>1172778560</v>
      </c>
      <c r="Q26" s="3">
        <v>791978813</v>
      </c>
      <c r="R26" s="3">
        <v>284530317</v>
      </c>
      <c r="S26" s="3">
        <v>0.00718966212</v>
      </c>
      <c r="T26" s="3">
        <v>0.00214471565</v>
      </c>
      <c r="U26" s="3">
        <v>3.35850764</v>
      </c>
      <c r="V26" s="3">
        <v>0.497328515</v>
      </c>
      <c r="W26" s="3">
        <v>0.00360088627</v>
      </c>
      <c r="X26" s="3">
        <v>0.00123045062</v>
      </c>
      <c r="Y26" s="3">
        <v>4470942860</v>
      </c>
      <c r="Z26" s="3">
        <v>1580735410</v>
      </c>
      <c r="AA26" s="3">
        <v>4170000000000</v>
      </c>
      <c r="AB26" s="3">
        <v>487890000000</v>
      </c>
      <c r="AC26" s="3">
        <v>1301670060</v>
      </c>
      <c r="AD26" s="3">
        <v>0.311688507</v>
      </c>
      <c r="AE26" s="3">
        <v>0.0168360688</v>
      </c>
      <c r="AF26" s="3">
        <v>5.76575034E-09</v>
      </c>
      <c r="AG26" s="3">
        <v>1.26380361E-08</v>
      </c>
      <c r="AH26" s="3">
        <v>1.29269953E-06</v>
      </c>
      <c r="AI26" s="3">
        <v>1766197.43</v>
      </c>
      <c r="AJ26" s="3">
        <v>234838.873</v>
      </c>
      <c r="AK26" s="3">
        <v>20.0272028</v>
      </c>
      <c r="AL26" s="3">
        <v>1E-12</v>
      </c>
      <c r="AM26" s="3">
        <v>1E-12</v>
      </c>
      <c r="AN26" s="3">
        <v>1</v>
      </c>
      <c r="AO26" s="3">
        <v>1</v>
      </c>
      <c r="AP26" s="3">
        <v>1E-12</v>
      </c>
      <c r="AQ26" s="3">
        <v>0</v>
      </c>
      <c r="AR26" s="3">
        <v>1E-12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1E-12</v>
      </c>
      <c r="AY26" s="3">
        <v>1E-12</v>
      </c>
      <c r="AZ26" s="3">
        <v>1</v>
      </c>
      <c r="BA26" s="3">
        <v>1</v>
      </c>
      <c r="BB26" s="3">
        <v>1E-12</v>
      </c>
      <c r="BC26" s="3">
        <v>0</v>
      </c>
      <c r="BD26" s="3">
        <v>1E-12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1.99937092</v>
      </c>
      <c r="BK26" s="3">
        <v>23.307862</v>
      </c>
      <c r="BL26" s="3">
        <v>23.511326</v>
      </c>
      <c r="BM26" s="3">
        <v>2.001</v>
      </c>
      <c r="BN26" s="3">
        <v>2.004</v>
      </c>
      <c r="BO26" s="3">
        <v>1.999</v>
      </c>
      <c r="BP26" s="3">
        <v>1.999</v>
      </c>
      <c r="BR26" s="3">
        <v>1301670060</v>
      </c>
    </row>
    <row r="27" spans="1:70" ht="12.75">
      <c r="A27" s="1">
        <v>40971</v>
      </c>
      <c r="B27" s="2">
        <v>0.493587962962963</v>
      </c>
      <c r="C27" s="3">
        <v>0.864314453</v>
      </c>
      <c r="D27" s="3">
        <v>0.0607327269</v>
      </c>
      <c r="E27" s="3">
        <v>15071730600</v>
      </c>
      <c r="F27" s="3">
        <v>5272834590</v>
      </c>
      <c r="G27" s="3">
        <v>0.00889609387</v>
      </c>
      <c r="H27" s="3">
        <v>0.00205542334</v>
      </c>
      <c r="I27" s="3">
        <v>0.00254101619</v>
      </c>
      <c r="J27" s="3">
        <v>0.000343395501</v>
      </c>
      <c r="K27" s="3">
        <v>2.28865895E-05</v>
      </c>
      <c r="L27" s="3">
        <v>1.78174241E-06</v>
      </c>
      <c r="M27" s="3">
        <v>3.29595942</v>
      </c>
      <c r="N27" s="3">
        <v>0</v>
      </c>
      <c r="O27" s="3">
        <v>3495715660</v>
      </c>
      <c r="P27" s="3">
        <v>1296572550</v>
      </c>
      <c r="Q27" s="3">
        <v>813721761</v>
      </c>
      <c r="R27" s="3">
        <v>318021444</v>
      </c>
      <c r="S27" s="3">
        <v>0.00633219109</v>
      </c>
      <c r="T27" s="3">
        <v>0.00208391189</v>
      </c>
      <c r="U27" s="3">
        <v>3.30787208</v>
      </c>
      <c r="V27" s="3">
        <v>0.53111206</v>
      </c>
      <c r="W27" s="3">
        <v>0.00361432388</v>
      </c>
      <c r="X27" s="3">
        <v>0.00133330611</v>
      </c>
      <c r="Y27" s="3">
        <v>4556322070</v>
      </c>
      <c r="Z27" s="3">
        <v>1753882580</v>
      </c>
      <c r="AA27" s="3">
        <v>4170000000000</v>
      </c>
      <c r="AB27" s="3">
        <v>487890000000</v>
      </c>
      <c r="AC27" s="3">
        <v>1301670090</v>
      </c>
      <c r="AD27" s="3">
        <v>0.311688507</v>
      </c>
      <c r="AE27" s="3">
        <v>0.0159531737</v>
      </c>
      <c r="AF27" s="3">
        <v>5.03686265E-09</v>
      </c>
      <c r="AG27" s="3">
        <v>1.08202537E-08</v>
      </c>
      <c r="AH27" s="3">
        <v>1.14277514E-06</v>
      </c>
      <c r="AI27" s="3">
        <v>1766197.43</v>
      </c>
      <c r="AJ27" s="3">
        <v>234838.873</v>
      </c>
      <c r="AK27" s="3">
        <v>20.0272028</v>
      </c>
      <c r="AL27" s="3">
        <v>1E-12</v>
      </c>
      <c r="AM27" s="3">
        <v>1E-12</v>
      </c>
      <c r="AN27" s="3">
        <v>1</v>
      </c>
      <c r="AO27" s="3">
        <v>1</v>
      </c>
      <c r="AP27" s="3">
        <v>1E-12</v>
      </c>
      <c r="AQ27" s="3">
        <v>0</v>
      </c>
      <c r="AR27" s="3">
        <v>1E-12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1E-12</v>
      </c>
      <c r="AY27" s="3">
        <v>1E-12</v>
      </c>
      <c r="AZ27" s="3">
        <v>1</v>
      </c>
      <c r="BA27" s="3">
        <v>1</v>
      </c>
      <c r="BB27" s="3">
        <v>1E-12</v>
      </c>
      <c r="BC27" s="3">
        <v>0</v>
      </c>
      <c r="BD27" s="3">
        <v>1E-12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1.99927443</v>
      </c>
      <c r="BK27" s="3">
        <v>23.3013638</v>
      </c>
      <c r="BL27" s="3">
        <v>23.576308</v>
      </c>
      <c r="BM27" s="3">
        <v>2.001</v>
      </c>
      <c r="BN27" s="3">
        <v>2.004</v>
      </c>
      <c r="BO27" s="3">
        <v>1.999</v>
      </c>
      <c r="BP27" s="3">
        <v>1.999</v>
      </c>
      <c r="BR27" s="3">
        <v>1301670090</v>
      </c>
    </row>
    <row r="28" spans="1:70" ht="12.75">
      <c r="A28" s="1">
        <v>40971</v>
      </c>
      <c r="B28" s="2">
        <v>0.49460648148148145</v>
      </c>
      <c r="C28" s="3">
        <v>0.983735783</v>
      </c>
      <c r="D28" s="3">
        <v>0.143354404</v>
      </c>
      <c r="E28" s="3">
        <v>15191575300</v>
      </c>
      <c r="F28" s="3">
        <v>1629392700</v>
      </c>
      <c r="G28" s="3">
        <v>0.0114293347</v>
      </c>
      <c r="H28" s="3">
        <v>0.0021711646</v>
      </c>
      <c r="I28" s="3">
        <v>0.00326166654</v>
      </c>
      <c r="J28" s="3">
        <v>0.000387149472</v>
      </c>
      <c r="K28" s="3">
        <v>2.94802962E-05</v>
      </c>
      <c r="L28" s="3">
        <v>2.29352824E-06</v>
      </c>
      <c r="M28" s="3">
        <v>3.29374973</v>
      </c>
      <c r="N28" s="3">
        <v>0</v>
      </c>
      <c r="O28" s="3">
        <v>3525296980</v>
      </c>
      <c r="P28" s="3">
        <v>105758909</v>
      </c>
      <c r="Q28" s="3">
        <v>821029915</v>
      </c>
      <c r="R28" s="3">
        <v>88060318.9</v>
      </c>
      <c r="S28" s="3">
        <v>0.00813818786</v>
      </c>
      <c r="T28" s="3">
        <v>0.00220541282</v>
      </c>
      <c r="U28" s="3">
        <v>3.30568123</v>
      </c>
      <c r="V28" s="3">
        <v>0.443750858</v>
      </c>
      <c r="W28" s="3">
        <v>0.00362246445</v>
      </c>
      <c r="X28" s="3">
        <v>0.00102132449</v>
      </c>
      <c r="Y28" s="3">
        <v>4595595960</v>
      </c>
      <c r="Z28" s="3">
        <v>789640425</v>
      </c>
      <c r="AA28" s="3">
        <v>4193712730000</v>
      </c>
      <c r="AB28" s="3">
        <v>1265050340000</v>
      </c>
      <c r="AC28" s="3">
        <v>1301670090</v>
      </c>
      <c r="AD28" s="3">
        <v>0.431037361</v>
      </c>
      <c r="AE28" s="3">
        <v>0.0150376204</v>
      </c>
      <c r="AF28" s="3">
        <v>6.47115351E-09</v>
      </c>
      <c r="AG28" s="3">
        <v>1.3888955E-08</v>
      </c>
      <c r="AH28" s="3">
        <v>1.47201267E-06</v>
      </c>
      <c r="AI28" s="3">
        <v>1766197.43</v>
      </c>
      <c r="AJ28" s="3">
        <v>234838.873</v>
      </c>
      <c r="AK28" s="3">
        <v>20.0272028</v>
      </c>
      <c r="AL28" s="3">
        <v>1E-12</v>
      </c>
      <c r="AM28" s="3">
        <v>1E-12</v>
      </c>
      <c r="AN28" s="3">
        <v>1</v>
      </c>
      <c r="AO28" s="3">
        <v>1</v>
      </c>
      <c r="AP28" s="3">
        <v>1E-12</v>
      </c>
      <c r="AQ28" s="3">
        <v>0</v>
      </c>
      <c r="AR28" s="3">
        <v>1E-12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1E-12</v>
      </c>
      <c r="AY28" s="3">
        <v>1E-12</v>
      </c>
      <c r="AZ28" s="3">
        <v>1</v>
      </c>
      <c r="BA28" s="3">
        <v>1</v>
      </c>
      <c r="BB28" s="3">
        <v>1E-12</v>
      </c>
      <c r="BC28" s="3">
        <v>0</v>
      </c>
      <c r="BD28" s="3">
        <v>1E-12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1.99927443</v>
      </c>
      <c r="BK28" s="3">
        <v>23.3013638</v>
      </c>
      <c r="BL28" s="3">
        <v>23.543817</v>
      </c>
      <c r="BM28" s="3">
        <v>2.001</v>
      </c>
      <c r="BN28" s="3">
        <v>2.004</v>
      </c>
      <c r="BO28" s="3">
        <v>1.999</v>
      </c>
      <c r="BP28" s="3">
        <v>1.999</v>
      </c>
      <c r="BR28" s="3">
        <v>1301670090</v>
      </c>
    </row>
    <row r="29" spans="1:70" ht="12.75">
      <c r="A29" s="1">
        <v>40971</v>
      </c>
      <c r="B29" s="2">
        <v>0.49752314814814813</v>
      </c>
      <c r="C29" s="3">
        <v>1.95068162</v>
      </c>
      <c r="D29" s="3">
        <v>0.138041974</v>
      </c>
      <c r="E29" s="3">
        <v>13408835200</v>
      </c>
      <c r="F29" s="3">
        <v>784221041</v>
      </c>
      <c r="G29" s="3">
        <v>0.0485726556</v>
      </c>
      <c r="H29" s="3">
        <v>0.00455695174</v>
      </c>
      <c r="I29" s="3">
        <v>0.0121996671</v>
      </c>
      <c r="J29" s="3">
        <v>0.00103269531</v>
      </c>
      <c r="K29" s="3">
        <v>0.000119040016</v>
      </c>
      <c r="L29" s="3">
        <v>9.24517053E-06</v>
      </c>
      <c r="M29" s="3">
        <v>3.00931702</v>
      </c>
      <c r="N29" s="3">
        <v>0</v>
      </c>
      <c r="O29" s="3">
        <v>3333473320</v>
      </c>
      <c r="P29" s="3">
        <v>100004200</v>
      </c>
      <c r="Q29" s="3">
        <v>831431714</v>
      </c>
      <c r="R29" s="3">
        <v>48626445.6</v>
      </c>
      <c r="S29" s="3">
        <v>0.0362539485</v>
      </c>
      <c r="T29" s="3">
        <v>0.00467251049</v>
      </c>
      <c r="U29" s="3">
        <v>3.01919813</v>
      </c>
      <c r="V29" s="3">
        <v>0.201948068</v>
      </c>
      <c r="W29" s="3">
        <v>0.00328350485</v>
      </c>
      <c r="X29" s="3">
        <v>0.000494083309</v>
      </c>
      <c r="Y29" s="3">
        <v>4441190890</v>
      </c>
      <c r="Z29" s="3">
        <v>394605337</v>
      </c>
      <c r="AA29" s="3">
        <v>4083695870000</v>
      </c>
      <c r="AB29" s="3">
        <v>659274423000</v>
      </c>
      <c r="AC29" s="3">
        <v>1301670080</v>
      </c>
      <c r="AD29" s="3">
        <v>0.407583122</v>
      </c>
      <c r="AE29" s="3">
        <v>0.0165364707</v>
      </c>
      <c r="AF29" s="3">
        <v>2.75012605E-08</v>
      </c>
      <c r="AG29" s="3">
        <v>5.19490956E-08</v>
      </c>
      <c r="AH29" s="3">
        <v>5.94391625E-06</v>
      </c>
      <c r="AI29" s="3">
        <v>1766197.43</v>
      </c>
      <c r="AJ29" s="3">
        <v>234838.873</v>
      </c>
      <c r="AK29" s="3">
        <v>20.0272028</v>
      </c>
      <c r="AL29" s="3">
        <v>1E-12</v>
      </c>
      <c r="AM29" s="3">
        <v>1E-12</v>
      </c>
      <c r="AN29" s="3">
        <v>1</v>
      </c>
      <c r="AO29" s="3">
        <v>1</v>
      </c>
      <c r="AP29" s="3">
        <v>1E-12</v>
      </c>
      <c r="AQ29" s="3">
        <v>0</v>
      </c>
      <c r="AR29" s="3">
        <v>1E-12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1E-12</v>
      </c>
      <c r="AY29" s="3">
        <v>1E-12</v>
      </c>
      <c r="AZ29" s="3">
        <v>1</v>
      </c>
      <c r="BA29" s="3">
        <v>1</v>
      </c>
      <c r="BB29" s="3">
        <v>1E-12</v>
      </c>
      <c r="BC29" s="3">
        <v>0</v>
      </c>
      <c r="BD29" s="3">
        <v>1E-12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1.99937092</v>
      </c>
      <c r="BK29" s="3">
        <v>23.307862</v>
      </c>
      <c r="BL29" s="3">
        <v>23.576308</v>
      </c>
      <c r="BM29" s="3">
        <v>2.001</v>
      </c>
      <c r="BN29" s="3">
        <v>2.004</v>
      </c>
      <c r="BO29" s="3">
        <v>1.999</v>
      </c>
      <c r="BP29" s="3">
        <v>1.999</v>
      </c>
      <c r="BR29" s="3">
        <v>1301670080</v>
      </c>
    </row>
    <row r="30" spans="1:70" ht="12.75">
      <c r="A30" s="1">
        <v>40971</v>
      </c>
      <c r="B30" s="2">
        <v>0.4979166666666666</v>
      </c>
      <c r="C30" s="3">
        <v>1.95957791</v>
      </c>
      <c r="D30" s="3">
        <v>0.139512786</v>
      </c>
      <c r="E30" s="3">
        <v>13639859300</v>
      </c>
      <c r="F30" s="3">
        <v>805344537</v>
      </c>
      <c r="G30" s="3">
        <v>0.048374962</v>
      </c>
      <c r="H30" s="3">
        <v>0.00454272691</v>
      </c>
      <c r="I30" s="3">
        <v>0.0122899522</v>
      </c>
      <c r="J30" s="3">
        <v>0.00103953319</v>
      </c>
      <c r="K30" s="3">
        <v>0.000119289403</v>
      </c>
      <c r="L30" s="3">
        <v>9.26452816E-06</v>
      </c>
      <c r="M30" s="3">
        <v>3.03258115</v>
      </c>
      <c r="N30" s="3">
        <v>0</v>
      </c>
      <c r="O30" s="3">
        <v>3371232540</v>
      </c>
      <c r="P30" s="3">
        <v>101136976</v>
      </c>
      <c r="Q30" s="3">
        <v>835998685</v>
      </c>
      <c r="R30" s="3">
        <v>49360088</v>
      </c>
      <c r="S30" s="3">
        <v>0.0359657204</v>
      </c>
      <c r="T30" s="3">
        <v>0.00466015911</v>
      </c>
      <c r="U30" s="3">
        <v>3.04263948</v>
      </c>
      <c r="V30" s="3">
        <v>0.205752499</v>
      </c>
      <c r="W30" s="3">
        <v>0.00331675279</v>
      </c>
      <c r="X30" s="3">
        <v>0.000501046094</v>
      </c>
      <c r="Y30" s="3">
        <v>4482903550</v>
      </c>
      <c r="Z30" s="3">
        <v>402439036</v>
      </c>
      <c r="AA30" s="3">
        <v>4112413610000</v>
      </c>
      <c r="AB30" s="3">
        <v>667008143000</v>
      </c>
      <c r="AC30" s="3">
        <v>1301670060</v>
      </c>
      <c r="AD30" s="3">
        <v>0.412199943</v>
      </c>
      <c r="AE30" s="3">
        <v>0.015587442</v>
      </c>
      <c r="AF30" s="3">
        <v>2.73893287E-08</v>
      </c>
      <c r="AG30" s="3">
        <v>5.23335512E-08</v>
      </c>
      <c r="AH30" s="3">
        <v>5.95636868E-06</v>
      </c>
      <c r="AI30" s="3">
        <v>1766197.43</v>
      </c>
      <c r="AJ30" s="3">
        <v>234838.873</v>
      </c>
      <c r="AK30" s="3">
        <v>20.0272028</v>
      </c>
      <c r="AL30" s="3">
        <v>1E-12</v>
      </c>
      <c r="AM30" s="3">
        <v>1E-12</v>
      </c>
      <c r="AN30" s="3">
        <v>1</v>
      </c>
      <c r="AO30" s="3">
        <v>1</v>
      </c>
      <c r="AP30" s="3">
        <v>1E-12</v>
      </c>
      <c r="AQ30" s="3">
        <v>0</v>
      </c>
      <c r="AR30" s="3">
        <v>1E-12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1E-12</v>
      </c>
      <c r="AY30" s="3">
        <v>1E-12</v>
      </c>
      <c r="AZ30" s="3">
        <v>1</v>
      </c>
      <c r="BA30" s="3">
        <v>1</v>
      </c>
      <c r="BB30" s="3">
        <v>1E-12</v>
      </c>
      <c r="BC30" s="3">
        <v>0</v>
      </c>
      <c r="BD30" s="3">
        <v>1E-12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1.99937092</v>
      </c>
      <c r="BK30" s="3">
        <v>23.307862</v>
      </c>
      <c r="BL30" s="3">
        <v>23.543817</v>
      </c>
      <c r="BM30" s="3">
        <v>2.001</v>
      </c>
      <c r="BN30" s="3">
        <v>2.004</v>
      </c>
      <c r="BO30" s="3">
        <v>1.999</v>
      </c>
      <c r="BP30" s="3">
        <v>1.999</v>
      </c>
      <c r="BR30" s="3">
        <v>1301670060</v>
      </c>
    </row>
    <row r="31" spans="1:70" ht="12.75">
      <c r="A31" s="1">
        <v>40971</v>
      </c>
      <c r="B31" s="2">
        <v>0.5548032407407407</v>
      </c>
      <c r="C31" s="3">
        <v>3.52571775</v>
      </c>
      <c r="D31" s="3">
        <v>0.24753016</v>
      </c>
      <c r="E31" s="3">
        <v>8292383660</v>
      </c>
      <c r="F31" s="3">
        <v>1227656730</v>
      </c>
      <c r="G31" s="3">
        <v>0.210437107</v>
      </c>
      <c r="H31" s="3">
        <v>0.016876638</v>
      </c>
      <c r="I31" s="3">
        <v>0.0185472351</v>
      </c>
      <c r="J31" s="3">
        <v>0.00151711569</v>
      </c>
      <c r="K31" s="3">
        <v>0.000380831281</v>
      </c>
      <c r="L31" s="3">
        <v>2.95656232E-05</v>
      </c>
      <c r="M31" s="3">
        <v>1.84445772</v>
      </c>
      <c r="N31" s="3">
        <v>0</v>
      </c>
      <c r="O31" s="3">
        <v>2909491770</v>
      </c>
      <c r="P31" s="3">
        <v>433855748</v>
      </c>
      <c r="Q31" s="3">
        <v>1022863430</v>
      </c>
      <c r="R31" s="3">
        <v>153614179</v>
      </c>
      <c r="S31" s="3">
        <v>0.191509041</v>
      </c>
      <c r="T31" s="3">
        <v>0.0169447167</v>
      </c>
      <c r="U31" s="3">
        <v>1.84812557</v>
      </c>
      <c r="V31" s="3">
        <v>0.0508459125</v>
      </c>
      <c r="W31" s="3">
        <v>0.00198858121</v>
      </c>
      <c r="X31" s="3">
        <v>0.000375240098</v>
      </c>
      <c r="Y31" s="3">
        <v>4486915710</v>
      </c>
      <c r="Z31" s="3">
        <v>675644082</v>
      </c>
      <c r="AA31" s="3">
        <v>4170000000000</v>
      </c>
      <c r="AB31" s="3">
        <v>487890000000</v>
      </c>
      <c r="AC31" s="3">
        <v>1301670090</v>
      </c>
      <c r="AD31" s="3">
        <v>0.412199943</v>
      </c>
      <c r="AE31" s="3">
        <v>0.014388296</v>
      </c>
      <c r="AF31" s="3">
        <v>1.19007357E-07</v>
      </c>
      <c r="AG31" s="3">
        <v>7.90712097E-08</v>
      </c>
      <c r="AH31" s="3">
        <v>1.90157039E-05</v>
      </c>
      <c r="AI31" s="3">
        <v>1768269.73</v>
      </c>
      <c r="AJ31" s="3">
        <v>234563.695</v>
      </c>
      <c r="AK31" s="3">
        <v>20.0271987</v>
      </c>
      <c r="AL31" s="3">
        <v>1E-12</v>
      </c>
      <c r="AM31" s="3">
        <v>1E-12</v>
      </c>
      <c r="AN31" s="3">
        <v>1</v>
      </c>
      <c r="AO31" s="3">
        <v>1</v>
      </c>
      <c r="AP31" s="3">
        <v>1E-12</v>
      </c>
      <c r="AQ31" s="3">
        <v>0</v>
      </c>
      <c r="AR31" s="3">
        <v>1E-12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1E-12</v>
      </c>
      <c r="AY31" s="3">
        <v>1E-12</v>
      </c>
      <c r="AZ31" s="3">
        <v>1</v>
      </c>
      <c r="BA31" s="3">
        <v>1</v>
      </c>
      <c r="BB31" s="3">
        <v>1E-12</v>
      </c>
      <c r="BC31" s="3">
        <v>0</v>
      </c>
      <c r="BD31" s="3">
        <v>1E-12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1.99946732</v>
      </c>
      <c r="BK31" s="3">
        <v>23.3143602</v>
      </c>
      <c r="BL31" s="3">
        <v>23.576308</v>
      </c>
      <c r="BM31" s="3">
        <v>2.001</v>
      </c>
      <c r="BN31" s="3">
        <v>2.004</v>
      </c>
      <c r="BO31" s="3">
        <v>1.999</v>
      </c>
      <c r="BP31" s="3">
        <v>2</v>
      </c>
      <c r="BR31" s="3">
        <v>1301670090</v>
      </c>
    </row>
    <row r="32" spans="1:70" ht="12.75">
      <c r="A32" s="1">
        <v>40971</v>
      </c>
      <c r="B32" s="2">
        <v>0.5550231481481481</v>
      </c>
      <c r="C32" s="3">
        <v>3.65066297</v>
      </c>
      <c r="D32" s="3">
        <v>0.256301269</v>
      </c>
      <c r="E32" s="3">
        <v>7820541050</v>
      </c>
      <c r="F32" s="3">
        <v>1148279860</v>
      </c>
      <c r="G32" s="3">
        <v>0.234883505</v>
      </c>
      <c r="H32" s="3">
        <v>0.0187654229</v>
      </c>
      <c r="I32" s="3">
        <v>0.0167642578</v>
      </c>
      <c r="J32" s="3">
        <v>0.00138042733</v>
      </c>
      <c r="K32" s="3">
        <v>0.000408301532</v>
      </c>
      <c r="L32" s="3">
        <v>3.16978877E-05</v>
      </c>
      <c r="M32" s="3">
        <v>1.72909601</v>
      </c>
      <c r="N32" s="3">
        <v>0</v>
      </c>
      <c r="O32" s="3">
        <v>2860251750</v>
      </c>
      <c r="P32" s="3">
        <v>422243365</v>
      </c>
      <c r="Q32" s="3">
        <v>1048058310</v>
      </c>
      <c r="R32" s="3">
        <v>155548520</v>
      </c>
      <c r="S32" s="3">
        <v>0.217710946</v>
      </c>
      <c r="T32" s="3">
        <v>0.0188161548</v>
      </c>
      <c r="U32" s="3">
        <v>1.73233881</v>
      </c>
      <c r="V32" s="3">
        <v>0.0418543064</v>
      </c>
      <c r="W32" s="3">
        <v>0.00187542951</v>
      </c>
      <c r="X32" s="3">
        <v>0.000352099924</v>
      </c>
      <c r="Y32" s="3">
        <v>4514440840</v>
      </c>
      <c r="Z32" s="3">
        <v>671763362</v>
      </c>
      <c r="AA32" s="3">
        <v>4170000000000</v>
      </c>
      <c r="AB32" s="3">
        <v>487890000000</v>
      </c>
      <c r="AC32" s="3">
        <v>1301670080</v>
      </c>
      <c r="AD32" s="3">
        <v>0.412199943</v>
      </c>
      <c r="AE32" s="3">
        <v>0.014302438</v>
      </c>
      <c r="AF32" s="3">
        <v>1.32832396E-07</v>
      </c>
      <c r="AG32" s="3">
        <v>7.14699597E-08</v>
      </c>
      <c r="AH32" s="3">
        <v>2.03873511E-05</v>
      </c>
      <c r="AI32" s="3">
        <v>1768269.73</v>
      </c>
      <c r="AJ32" s="3">
        <v>234563.695</v>
      </c>
      <c r="AK32" s="3">
        <v>20.0271987</v>
      </c>
      <c r="AL32" s="3">
        <v>1E-12</v>
      </c>
      <c r="AM32" s="3">
        <v>1E-12</v>
      </c>
      <c r="AN32" s="3">
        <v>1</v>
      </c>
      <c r="AO32" s="3">
        <v>1</v>
      </c>
      <c r="AP32" s="3">
        <v>1E-12</v>
      </c>
      <c r="AQ32" s="3">
        <v>0</v>
      </c>
      <c r="AR32" s="3">
        <v>1E-12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1E-12</v>
      </c>
      <c r="AY32" s="3">
        <v>1E-12</v>
      </c>
      <c r="AZ32" s="3">
        <v>1</v>
      </c>
      <c r="BA32" s="3">
        <v>1</v>
      </c>
      <c r="BB32" s="3">
        <v>1E-12</v>
      </c>
      <c r="BC32" s="3">
        <v>0</v>
      </c>
      <c r="BD32" s="3">
        <v>1E-12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1.99951557</v>
      </c>
      <c r="BK32" s="3">
        <v>23.3176093</v>
      </c>
      <c r="BL32" s="3">
        <v>23.6087991</v>
      </c>
      <c r="BM32" s="3">
        <v>2.001</v>
      </c>
      <c r="BN32" s="3">
        <v>2.004</v>
      </c>
      <c r="BO32" s="3">
        <v>1.999</v>
      </c>
      <c r="BP32" s="3">
        <v>2</v>
      </c>
      <c r="BR32" s="3">
        <v>1301670080</v>
      </c>
    </row>
    <row r="33" spans="1:70" ht="12.75">
      <c r="A33" s="1">
        <v>40971</v>
      </c>
      <c r="B33" s="2">
        <v>0.5553356481481482</v>
      </c>
      <c r="C33" s="3">
        <v>4.38728395</v>
      </c>
      <c r="D33" s="3">
        <v>0.308012328</v>
      </c>
      <c r="E33" s="3">
        <v>5977830650</v>
      </c>
      <c r="F33" s="3">
        <v>862147122</v>
      </c>
      <c r="G33" s="3">
        <v>0.427422639</v>
      </c>
      <c r="H33" s="3">
        <v>0.033675906</v>
      </c>
      <c r="I33" s="3">
        <v>0.015473507</v>
      </c>
      <c r="J33" s="3">
        <v>0.00128170328</v>
      </c>
      <c r="K33" s="3">
        <v>0.000589697131</v>
      </c>
      <c r="L33" s="3">
        <v>4.57779707E-05</v>
      </c>
      <c r="M33" s="3">
        <v>1.46995284</v>
      </c>
      <c r="N33" s="3">
        <v>0</v>
      </c>
      <c r="O33" s="3">
        <v>2416756060</v>
      </c>
      <c r="P33" s="3">
        <v>349336920</v>
      </c>
      <c r="Q33" s="3">
        <v>978462433</v>
      </c>
      <c r="R33" s="3">
        <v>141750628</v>
      </c>
      <c r="S33" s="3">
        <v>0.411359434</v>
      </c>
      <c r="T33" s="3">
        <v>0.033700319</v>
      </c>
      <c r="U33" s="3">
        <v>1.47206006</v>
      </c>
      <c r="V33" s="3">
        <v>0.0239159451</v>
      </c>
      <c r="W33" s="3">
        <v>0.00143353253</v>
      </c>
      <c r="X33" s="3">
        <v>0.000266226656</v>
      </c>
      <c r="Y33" s="3">
        <v>4060860550</v>
      </c>
      <c r="Z33" s="3">
        <v>589378149</v>
      </c>
      <c r="AA33" s="3">
        <v>4170000000000</v>
      </c>
      <c r="AB33" s="3">
        <v>487890000000</v>
      </c>
      <c r="AC33" s="3">
        <v>1301670060</v>
      </c>
      <c r="AD33" s="3">
        <v>0.412199943</v>
      </c>
      <c r="AE33" s="3">
        <v>0.0138082695</v>
      </c>
      <c r="AF33" s="3">
        <v>2.41718009E-07</v>
      </c>
      <c r="AG33" s="3">
        <v>6.59671863E-08</v>
      </c>
      <c r="AH33" s="3">
        <v>2.94448135E-05</v>
      </c>
      <c r="AI33" s="3">
        <v>1768269.73</v>
      </c>
      <c r="AJ33" s="3">
        <v>234563.695</v>
      </c>
      <c r="AK33" s="3">
        <v>20.0271987</v>
      </c>
      <c r="AL33" s="3">
        <v>1E-12</v>
      </c>
      <c r="AM33" s="3">
        <v>1E-12</v>
      </c>
      <c r="AN33" s="3">
        <v>1</v>
      </c>
      <c r="AO33" s="3">
        <v>1</v>
      </c>
      <c r="AP33" s="3">
        <v>1E-12</v>
      </c>
      <c r="AQ33" s="3">
        <v>0</v>
      </c>
      <c r="AR33" s="3">
        <v>1E-12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1E-12</v>
      </c>
      <c r="AY33" s="3">
        <v>1E-12</v>
      </c>
      <c r="AZ33" s="3">
        <v>1</v>
      </c>
      <c r="BA33" s="3">
        <v>1</v>
      </c>
      <c r="BB33" s="3">
        <v>1E-12</v>
      </c>
      <c r="BC33" s="3">
        <v>0</v>
      </c>
      <c r="BD33" s="3">
        <v>1E-12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1.99946732</v>
      </c>
      <c r="BK33" s="3">
        <v>23.3143602</v>
      </c>
      <c r="BL33" s="3">
        <v>23.543817</v>
      </c>
      <c r="BM33" s="3">
        <v>2.001</v>
      </c>
      <c r="BN33" s="3">
        <v>2.004</v>
      </c>
      <c r="BO33" s="3">
        <v>1.999</v>
      </c>
      <c r="BP33" s="3">
        <v>2</v>
      </c>
      <c r="BR33" s="3">
        <v>1301670060</v>
      </c>
    </row>
    <row r="34" spans="1:70" ht="12.75">
      <c r="A34" s="1">
        <v>40971</v>
      </c>
      <c r="B34" s="2">
        <v>0.5554861111111111</v>
      </c>
      <c r="C34" s="3">
        <v>4.59418901</v>
      </c>
      <c r="D34" s="3">
        <v>0.322537262</v>
      </c>
      <c r="E34" s="3">
        <v>5552389750</v>
      </c>
      <c r="F34" s="3">
        <v>798967853</v>
      </c>
      <c r="G34" s="3">
        <v>0.502308331</v>
      </c>
      <c r="H34" s="3">
        <v>0.0394822142</v>
      </c>
      <c r="I34" s="3">
        <v>0.0160251613</v>
      </c>
      <c r="J34" s="3">
        <v>0.00132387004</v>
      </c>
      <c r="K34" s="3">
        <v>0.000646629101</v>
      </c>
      <c r="L34" s="3">
        <v>5.01970797E-05</v>
      </c>
      <c r="M34" s="3">
        <v>1.43490943</v>
      </c>
      <c r="N34" s="3">
        <v>0</v>
      </c>
      <c r="O34" s="3">
        <v>2277294780</v>
      </c>
      <c r="P34" s="3">
        <v>328321318</v>
      </c>
      <c r="Q34" s="3">
        <v>935268782</v>
      </c>
      <c r="R34" s="3">
        <v>135096237</v>
      </c>
      <c r="S34" s="3">
        <v>0.485636541</v>
      </c>
      <c r="T34" s="3">
        <v>0.0395044351</v>
      </c>
      <c r="U34" s="3">
        <v>1.43682002</v>
      </c>
      <c r="V34" s="3">
        <v>0.0217161375</v>
      </c>
      <c r="W34" s="3">
        <v>0.00133150833</v>
      </c>
      <c r="X34" s="3">
        <v>0.000246940488</v>
      </c>
      <c r="Y34" s="3">
        <v>3864359950</v>
      </c>
      <c r="Z34" s="3">
        <v>559125661</v>
      </c>
      <c r="AA34" s="3">
        <v>4170000000000</v>
      </c>
      <c r="AB34" s="3">
        <v>487890000000</v>
      </c>
      <c r="AC34" s="3">
        <v>1301670060</v>
      </c>
      <c r="AD34" s="3">
        <v>0.412199943</v>
      </c>
      <c r="AE34" s="3">
        <v>0.0137979429</v>
      </c>
      <c r="AF34" s="3">
        <v>2.84067709E-07</v>
      </c>
      <c r="AG34" s="3">
        <v>6.83190179E-08</v>
      </c>
      <c r="AH34" s="3">
        <v>3.22875461E-05</v>
      </c>
      <c r="AI34" s="3">
        <v>1768269.73</v>
      </c>
      <c r="AJ34" s="3">
        <v>234563.695</v>
      </c>
      <c r="AK34" s="3">
        <v>20.0271987</v>
      </c>
      <c r="AL34" s="3">
        <v>1E-12</v>
      </c>
      <c r="AM34" s="3">
        <v>1E-12</v>
      </c>
      <c r="AN34" s="3">
        <v>1</v>
      </c>
      <c r="AO34" s="3">
        <v>1</v>
      </c>
      <c r="AP34" s="3">
        <v>1E-12</v>
      </c>
      <c r="AQ34" s="3">
        <v>0</v>
      </c>
      <c r="AR34" s="3">
        <v>1E-12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1E-12</v>
      </c>
      <c r="AY34" s="3">
        <v>1E-12</v>
      </c>
      <c r="AZ34" s="3">
        <v>1</v>
      </c>
      <c r="BA34" s="3">
        <v>1</v>
      </c>
      <c r="BB34" s="3">
        <v>1E-12</v>
      </c>
      <c r="BC34" s="3">
        <v>0</v>
      </c>
      <c r="BD34" s="3">
        <v>1E-12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1.99946732</v>
      </c>
      <c r="BK34" s="3">
        <v>23.3143602</v>
      </c>
      <c r="BL34" s="3">
        <v>23.543817</v>
      </c>
      <c r="BM34" s="3">
        <v>2.001</v>
      </c>
      <c r="BN34" s="3">
        <v>2.004</v>
      </c>
      <c r="BO34" s="3">
        <v>1.999</v>
      </c>
      <c r="BP34" s="3">
        <v>2</v>
      </c>
      <c r="BR34" s="3">
        <v>1301670060</v>
      </c>
    </row>
    <row r="35" spans="1:70" ht="12.75">
      <c r="A35" s="1">
        <v>40971</v>
      </c>
      <c r="B35" s="2">
        <v>0.555775462962963</v>
      </c>
      <c r="C35" s="3">
        <v>3.12137862</v>
      </c>
      <c r="D35" s="3">
        <v>0.219145946</v>
      </c>
      <c r="E35" s="3">
        <v>9168838990</v>
      </c>
      <c r="F35" s="3">
        <v>1375095590</v>
      </c>
      <c r="G35" s="3">
        <v>0.152024433</v>
      </c>
      <c r="H35" s="3">
        <v>0.0123744067</v>
      </c>
      <c r="I35" s="3">
        <v>0.015972097</v>
      </c>
      <c r="J35" s="3">
        <v>0.00131981214</v>
      </c>
      <c r="K35" s="3">
        <v>0.000298490444</v>
      </c>
      <c r="L35" s="3">
        <v>2.31742574E-05</v>
      </c>
      <c r="M35" s="3">
        <v>1.95916543</v>
      </c>
      <c r="N35" s="3">
        <v>0</v>
      </c>
      <c r="O35" s="3">
        <v>3091656530</v>
      </c>
      <c r="P35" s="3">
        <v>468056707</v>
      </c>
      <c r="Q35" s="3">
        <v>1044773130</v>
      </c>
      <c r="R35" s="3">
        <v>159639904</v>
      </c>
      <c r="S35" s="3">
        <v>0.135753846</v>
      </c>
      <c r="T35" s="3">
        <v>0.0124446126</v>
      </c>
      <c r="U35" s="3">
        <v>1.96347317</v>
      </c>
      <c r="V35" s="3">
        <v>0.06131886</v>
      </c>
      <c r="W35" s="3">
        <v>0.00219876235</v>
      </c>
      <c r="X35" s="3">
        <v>0.000418235964</v>
      </c>
      <c r="Y35" s="3">
        <v>4669704240</v>
      </c>
      <c r="Z35" s="3">
        <v>715360992</v>
      </c>
      <c r="AA35" s="3">
        <v>4170000000000</v>
      </c>
      <c r="AB35" s="3">
        <v>487890000000</v>
      </c>
      <c r="AC35" s="3">
        <v>1301670100</v>
      </c>
      <c r="AD35" s="3">
        <v>0.412199943</v>
      </c>
      <c r="AE35" s="3">
        <v>0.0131824086</v>
      </c>
      <c r="AF35" s="3">
        <v>8.5973554E-08</v>
      </c>
      <c r="AG35" s="3">
        <v>6.80927925E-08</v>
      </c>
      <c r="AH35" s="3">
        <v>1.49042534E-05</v>
      </c>
      <c r="AI35" s="3">
        <v>1768269.73</v>
      </c>
      <c r="AJ35" s="3">
        <v>234563.695</v>
      </c>
      <c r="AK35" s="3">
        <v>20.0271987</v>
      </c>
      <c r="AL35" s="3">
        <v>1E-12</v>
      </c>
      <c r="AM35" s="3">
        <v>1E-12</v>
      </c>
      <c r="AN35" s="3">
        <v>1</v>
      </c>
      <c r="AO35" s="3">
        <v>1</v>
      </c>
      <c r="AP35" s="3">
        <v>1E-12</v>
      </c>
      <c r="AQ35" s="3">
        <v>0</v>
      </c>
      <c r="AR35" s="3">
        <v>1E-12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1E-12</v>
      </c>
      <c r="AY35" s="3">
        <v>1E-12</v>
      </c>
      <c r="AZ35" s="3">
        <v>1</v>
      </c>
      <c r="BA35" s="3">
        <v>1</v>
      </c>
      <c r="BB35" s="3">
        <v>1E-12</v>
      </c>
      <c r="BC35" s="3">
        <v>0</v>
      </c>
      <c r="BD35" s="3">
        <v>1E-12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1.99946732</v>
      </c>
      <c r="BK35" s="3">
        <v>23.3143602</v>
      </c>
      <c r="BL35" s="3">
        <v>23.4788349</v>
      </c>
      <c r="BM35" s="3">
        <v>2.001</v>
      </c>
      <c r="BN35" s="3">
        <v>2.004</v>
      </c>
      <c r="BO35" s="3">
        <v>1.999</v>
      </c>
      <c r="BP35" s="3">
        <v>2</v>
      </c>
      <c r="BR35" s="3">
        <v>1301670100</v>
      </c>
    </row>
    <row r="36" spans="1:70" ht="12.75">
      <c r="A36" s="1">
        <v>40971</v>
      </c>
      <c r="B36" s="2">
        <v>0.5560300925925926</v>
      </c>
      <c r="C36" s="3">
        <v>2.34193967</v>
      </c>
      <c r="D36" s="3">
        <v>0.164431776</v>
      </c>
      <c r="E36" s="3">
        <v>13000488400</v>
      </c>
      <c r="F36" s="3">
        <v>2173851690</v>
      </c>
      <c r="G36" s="3">
        <v>0.0708521512</v>
      </c>
      <c r="H36" s="3">
        <v>0.00619547182</v>
      </c>
      <c r="I36" s="3">
        <v>0.0167870298</v>
      </c>
      <c r="J36" s="3">
        <v>0.00138217096</v>
      </c>
      <c r="K36" s="3">
        <v>0.000168030816</v>
      </c>
      <c r="L36" s="3">
        <v>1.30478733E-05</v>
      </c>
      <c r="M36" s="3">
        <v>2.89677436</v>
      </c>
      <c r="N36" s="3">
        <v>0</v>
      </c>
      <c r="O36" s="3">
        <v>3325849170</v>
      </c>
      <c r="P36" s="3">
        <v>575732814</v>
      </c>
      <c r="Q36" s="3">
        <v>853487748</v>
      </c>
      <c r="R36" s="3">
        <v>152611280</v>
      </c>
      <c r="S36" s="3">
        <v>0.0538970905</v>
      </c>
      <c r="T36" s="3">
        <v>0.00634779</v>
      </c>
      <c r="U36" s="3">
        <v>2.90580541</v>
      </c>
      <c r="V36" s="3">
        <v>0.175088259</v>
      </c>
      <c r="W36" s="3">
        <v>0.00311762312</v>
      </c>
      <c r="X36" s="3">
        <v>0.000636248859</v>
      </c>
      <c r="Y36" s="3">
        <v>4473970760</v>
      </c>
      <c r="Z36" s="3">
        <v>795195100</v>
      </c>
      <c r="AA36" s="3">
        <v>4170000000000</v>
      </c>
      <c r="AB36" s="3">
        <v>487890000000</v>
      </c>
      <c r="AC36" s="3">
        <v>1301670080</v>
      </c>
      <c r="AD36" s="3">
        <v>0.412199943</v>
      </c>
      <c r="AE36" s="3">
        <v>0.0141746107</v>
      </c>
      <c r="AF36" s="3">
        <v>4.00686332E-08</v>
      </c>
      <c r="AG36" s="3">
        <v>7.15670422E-08</v>
      </c>
      <c r="AH36" s="3">
        <v>8.39013075E-06</v>
      </c>
      <c r="AI36" s="3">
        <v>1768269.73</v>
      </c>
      <c r="AJ36" s="3">
        <v>234563.695</v>
      </c>
      <c r="AK36" s="3">
        <v>20.0271987</v>
      </c>
      <c r="AL36" s="3">
        <v>1E-12</v>
      </c>
      <c r="AM36" s="3">
        <v>1E-12</v>
      </c>
      <c r="AN36" s="3">
        <v>1</v>
      </c>
      <c r="AO36" s="3">
        <v>1</v>
      </c>
      <c r="AP36" s="3">
        <v>1E-12</v>
      </c>
      <c r="AQ36" s="3">
        <v>0</v>
      </c>
      <c r="AR36" s="3">
        <v>1E-12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1E-12</v>
      </c>
      <c r="AY36" s="3">
        <v>1E-12</v>
      </c>
      <c r="AZ36" s="3">
        <v>1</v>
      </c>
      <c r="BA36" s="3">
        <v>1</v>
      </c>
      <c r="BB36" s="3">
        <v>1E-12</v>
      </c>
      <c r="BC36" s="3">
        <v>0</v>
      </c>
      <c r="BD36" s="3">
        <v>1E-12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1.99937092</v>
      </c>
      <c r="BK36" s="3">
        <v>23.307862</v>
      </c>
      <c r="BL36" s="3">
        <v>23.543817</v>
      </c>
      <c r="BM36" s="3">
        <v>2.001</v>
      </c>
      <c r="BN36" s="3">
        <v>2.004</v>
      </c>
      <c r="BO36" s="3">
        <v>1.999</v>
      </c>
      <c r="BP36" s="3">
        <v>2</v>
      </c>
      <c r="BR36" s="3">
        <v>1301670080</v>
      </c>
    </row>
    <row r="37" spans="1:70" ht="12.75">
      <c r="A37" s="1">
        <v>40971</v>
      </c>
      <c r="B37" s="2">
        <v>0.5563078703703704</v>
      </c>
      <c r="C37" s="3">
        <v>1.90628225</v>
      </c>
      <c r="D37" s="3">
        <v>0.133851791</v>
      </c>
      <c r="E37" s="3">
        <v>14364341000</v>
      </c>
      <c r="F37" s="3">
        <v>2575139190</v>
      </c>
      <c r="G37" s="3">
        <v>0.0439737408</v>
      </c>
      <c r="H37" s="3">
        <v>0.00422936837</v>
      </c>
      <c r="I37" s="3">
        <v>0.0115430856</v>
      </c>
      <c r="J37" s="3">
        <v>0.00098290981</v>
      </c>
      <c r="K37" s="3">
        <v>0.00011132993</v>
      </c>
      <c r="L37" s="3">
        <v>8.64670833E-06</v>
      </c>
      <c r="M37" s="3">
        <v>3.10127746</v>
      </c>
      <c r="N37" s="3">
        <v>0</v>
      </c>
      <c r="O37" s="3">
        <v>3490383250</v>
      </c>
      <c r="P37" s="3">
        <v>653118531</v>
      </c>
      <c r="Q37" s="3">
        <v>851047821</v>
      </c>
      <c r="R37" s="3">
        <v>165655528</v>
      </c>
      <c r="S37" s="3">
        <v>0.0323193253</v>
      </c>
      <c r="T37" s="3">
        <v>0.00434208973</v>
      </c>
      <c r="U37" s="3">
        <v>3.11196039</v>
      </c>
      <c r="V37" s="3">
        <v>0.220657252</v>
      </c>
      <c r="W37" s="3">
        <v>0.00344468608</v>
      </c>
      <c r="X37" s="3">
        <v>0.000737418921</v>
      </c>
      <c r="Y37" s="3">
        <v>4615849540</v>
      </c>
      <c r="Z37" s="3">
        <v>889872028</v>
      </c>
      <c r="AA37" s="3">
        <v>4170000000000</v>
      </c>
      <c r="AB37" s="3">
        <v>487890000000</v>
      </c>
      <c r="AC37" s="3">
        <v>1301670110</v>
      </c>
      <c r="AD37" s="3">
        <v>0.412199943</v>
      </c>
      <c r="AE37" s="3">
        <v>0.0136848588</v>
      </c>
      <c r="AF37" s="3">
        <v>2.48682314E-08</v>
      </c>
      <c r="AG37" s="3">
        <v>4.92108788E-08</v>
      </c>
      <c r="AH37" s="3">
        <v>5.55893671E-06</v>
      </c>
      <c r="AI37" s="3">
        <v>1768269.73</v>
      </c>
      <c r="AJ37" s="3">
        <v>234563.695</v>
      </c>
      <c r="AK37" s="3">
        <v>20.0271987</v>
      </c>
      <c r="AL37" s="3">
        <v>1E-12</v>
      </c>
      <c r="AM37" s="3">
        <v>1E-12</v>
      </c>
      <c r="AN37" s="3">
        <v>1</v>
      </c>
      <c r="AO37" s="3">
        <v>1</v>
      </c>
      <c r="AP37" s="3">
        <v>1E-12</v>
      </c>
      <c r="AQ37" s="3">
        <v>0</v>
      </c>
      <c r="AR37" s="3">
        <v>1E-12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1E-12</v>
      </c>
      <c r="AY37" s="3">
        <v>1E-12</v>
      </c>
      <c r="AZ37" s="3">
        <v>1</v>
      </c>
      <c r="BA37" s="3">
        <v>1</v>
      </c>
      <c r="BB37" s="3">
        <v>1E-12</v>
      </c>
      <c r="BC37" s="3">
        <v>0</v>
      </c>
      <c r="BD37" s="3">
        <v>1E-12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1.99932267</v>
      </c>
      <c r="BK37" s="3">
        <v>23.3046129</v>
      </c>
      <c r="BL37" s="3">
        <v>23.6087991</v>
      </c>
      <c r="BM37" s="3">
        <v>2.001</v>
      </c>
      <c r="BN37" s="3">
        <v>2.004</v>
      </c>
      <c r="BO37" s="3">
        <v>1.999</v>
      </c>
      <c r="BP37" s="3">
        <v>1.999</v>
      </c>
      <c r="BR37" s="3">
        <v>1301670110</v>
      </c>
    </row>
    <row r="38" spans="1:70" ht="12.75">
      <c r="A38" s="1">
        <v>40971</v>
      </c>
      <c r="B38" s="2">
        <v>0.5563888888888889</v>
      </c>
      <c r="C38" s="3">
        <v>1.72025481</v>
      </c>
      <c r="D38" s="3">
        <v>0.120794735</v>
      </c>
      <c r="E38" s="3">
        <v>12705706800</v>
      </c>
      <c r="F38" s="3">
        <v>2318357450</v>
      </c>
      <c r="G38" s="3">
        <v>0.0409138717</v>
      </c>
      <c r="H38" s="3">
        <v>0.00401324884</v>
      </c>
      <c r="I38" s="3">
        <v>0.0110681854</v>
      </c>
      <c r="J38" s="3">
        <v>0.000947079136</v>
      </c>
      <c r="K38" s="3">
        <v>9.06615398E-05</v>
      </c>
      <c r="L38" s="3">
        <v>7.04241476E-06</v>
      </c>
      <c r="M38" s="3">
        <v>3.16770203</v>
      </c>
      <c r="N38" s="3">
        <v>0</v>
      </c>
      <c r="O38" s="3">
        <v>3039351390</v>
      </c>
      <c r="P38" s="3">
        <v>580310311</v>
      </c>
      <c r="Q38" s="3">
        <v>729263122</v>
      </c>
      <c r="R38" s="3">
        <v>145151244</v>
      </c>
      <c r="S38" s="3">
        <v>0.0297550248</v>
      </c>
      <c r="T38" s="3">
        <v>0.00412349061</v>
      </c>
      <c r="U38" s="3">
        <v>3.1773538</v>
      </c>
      <c r="V38" s="3">
        <v>0.235046013</v>
      </c>
      <c r="W38" s="3">
        <v>0.00304693209</v>
      </c>
      <c r="X38" s="3">
        <v>0.000660438131</v>
      </c>
      <c r="Y38" s="3">
        <v>3998832860</v>
      </c>
      <c r="Z38" s="3">
        <v>787334972</v>
      </c>
      <c r="AA38" s="3">
        <v>4170000000000</v>
      </c>
      <c r="AB38" s="3">
        <v>487890000000</v>
      </c>
      <c r="AC38" s="3">
        <v>1301670100</v>
      </c>
      <c r="AD38" s="3">
        <v>0.412199943</v>
      </c>
      <c r="AE38" s="3">
        <v>0.0147038744</v>
      </c>
      <c r="AF38" s="3">
        <v>2.31378002E-08</v>
      </c>
      <c r="AG38" s="3">
        <v>4.71862681E-08</v>
      </c>
      <c r="AH38" s="3">
        <v>4.52692067E-06</v>
      </c>
      <c r="AI38" s="3">
        <v>1768269.73</v>
      </c>
      <c r="AJ38" s="3">
        <v>234563.695</v>
      </c>
      <c r="AK38" s="3">
        <v>20.0271987</v>
      </c>
      <c r="AL38" s="3">
        <v>1E-12</v>
      </c>
      <c r="AM38" s="3">
        <v>1E-12</v>
      </c>
      <c r="AN38" s="3">
        <v>1</v>
      </c>
      <c r="AO38" s="3">
        <v>1</v>
      </c>
      <c r="AP38" s="3">
        <v>1E-12</v>
      </c>
      <c r="AQ38" s="3">
        <v>0</v>
      </c>
      <c r="AR38" s="3">
        <v>1E-12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1E-12</v>
      </c>
      <c r="AY38" s="3">
        <v>1E-12</v>
      </c>
      <c r="AZ38" s="3">
        <v>1</v>
      </c>
      <c r="BA38" s="3">
        <v>1</v>
      </c>
      <c r="BB38" s="3">
        <v>1E-12</v>
      </c>
      <c r="BC38" s="3">
        <v>0</v>
      </c>
      <c r="BD38" s="3">
        <v>1E-12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1.99941916</v>
      </c>
      <c r="BK38" s="3">
        <v>23.3111111</v>
      </c>
      <c r="BL38" s="3">
        <v>23.543817</v>
      </c>
      <c r="BM38" s="3">
        <v>2.001</v>
      </c>
      <c r="BN38" s="3">
        <v>2.004</v>
      </c>
      <c r="BO38" s="3">
        <v>1.999</v>
      </c>
      <c r="BP38" s="3">
        <v>1.999</v>
      </c>
      <c r="BR38" s="3">
        <v>1301670100</v>
      </c>
    </row>
    <row r="39" spans="1:70" ht="12.75">
      <c r="A39" s="1">
        <v>40971</v>
      </c>
      <c r="B39" s="2">
        <v>0.5564467592592592</v>
      </c>
      <c r="C39" s="3">
        <v>1.71891257</v>
      </c>
      <c r="D39" s="3">
        <v>0.120700527</v>
      </c>
      <c r="E39" s="3">
        <v>13875254500</v>
      </c>
      <c r="F39" s="3">
        <v>2572861520</v>
      </c>
      <c r="G39" s="3">
        <v>0.0374840355</v>
      </c>
      <c r="H39" s="3">
        <v>0.00377405579</v>
      </c>
      <c r="I39" s="3">
        <v>0.0101890496</v>
      </c>
      <c r="J39" s="3">
        <v>0.000880973999</v>
      </c>
      <c r="K39" s="3">
        <v>9.05201167E-05</v>
      </c>
      <c r="L39" s="3">
        <v>7.03143742E-06</v>
      </c>
      <c r="M39" s="3">
        <v>3.17856824</v>
      </c>
      <c r="N39" s="3">
        <v>0</v>
      </c>
      <c r="O39" s="3">
        <v>3309564030</v>
      </c>
      <c r="P39" s="3">
        <v>642655098</v>
      </c>
      <c r="Q39" s="3">
        <v>792033022</v>
      </c>
      <c r="R39" s="3">
        <v>160430725</v>
      </c>
      <c r="S39" s="3">
        <v>0.0272044657</v>
      </c>
      <c r="T39" s="3">
        <v>0.00387552083</v>
      </c>
      <c r="U39" s="3">
        <v>3.18914461</v>
      </c>
      <c r="V39" s="3">
        <v>0.241667597</v>
      </c>
      <c r="W39" s="3">
        <v>0.00332739917</v>
      </c>
      <c r="X39" s="3">
        <v>0.000729547464</v>
      </c>
      <c r="Y39" s="3">
        <v>4350776230</v>
      </c>
      <c r="Z39" s="3">
        <v>871523563</v>
      </c>
      <c r="AA39" s="3">
        <v>4170000000000</v>
      </c>
      <c r="AB39" s="3">
        <v>487890000000</v>
      </c>
      <c r="AC39" s="3">
        <v>1301670120</v>
      </c>
      <c r="AD39" s="3">
        <v>0.412199943</v>
      </c>
      <c r="AE39" s="3">
        <v>0.015587442</v>
      </c>
      <c r="AF39" s="3">
        <v>2.11981435E-08</v>
      </c>
      <c r="AG39" s="3">
        <v>4.34383064E-08</v>
      </c>
      <c r="AH39" s="3">
        <v>4.51985912E-06</v>
      </c>
      <c r="AI39" s="3">
        <v>1768269.73</v>
      </c>
      <c r="AJ39" s="3">
        <v>234563.695</v>
      </c>
      <c r="AK39" s="3">
        <v>20.0271987</v>
      </c>
      <c r="AL39" s="3">
        <v>1E-12</v>
      </c>
      <c r="AM39" s="3">
        <v>1E-12</v>
      </c>
      <c r="AN39" s="3">
        <v>1</v>
      </c>
      <c r="AO39" s="3">
        <v>1</v>
      </c>
      <c r="AP39" s="3">
        <v>1E-12</v>
      </c>
      <c r="AQ39" s="3">
        <v>0</v>
      </c>
      <c r="AR39" s="3">
        <v>1E-12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1E-12</v>
      </c>
      <c r="AY39" s="3">
        <v>1E-12</v>
      </c>
      <c r="AZ39" s="3">
        <v>1</v>
      </c>
      <c r="BA39" s="3">
        <v>1</v>
      </c>
      <c r="BB39" s="3">
        <v>1E-12</v>
      </c>
      <c r="BC39" s="3">
        <v>0</v>
      </c>
      <c r="BD39" s="3">
        <v>1E-12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1.99937092</v>
      </c>
      <c r="BK39" s="3">
        <v>23.307862</v>
      </c>
      <c r="BL39" s="3">
        <v>23.543817</v>
      </c>
      <c r="BM39" s="3">
        <v>2.001</v>
      </c>
      <c r="BN39" s="3">
        <v>2.004</v>
      </c>
      <c r="BO39" s="3">
        <v>1.999</v>
      </c>
      <c r="BP39" s="3">
        <v>1.999</v>
      </c>
      <c r="BR39" s="3">
        <v>1301670120</v>
      </c>
    </row>
    <row r="40" spans="1:70" ht="12.75">
      <c r="A40" s="1">
        <v>40971</v>
      </c>
      <c r="B40" s="2">
        <v>0.5568402777777778</v>
      </c>
      <c r="C40" s="3">
        <v>1.40636526</v>
      </c>
      <c r="D40" s="3">
        <v>0.0987648222</v>
      </c>
      <c r="E40" s="3">
        <v>14991401400</v>
      </c>
      <c r="F40" s="3">
        <v>3131303500</v>
      </c>
      <c r="G40" s="3">
        <v>0.0232668233</v>
      </c>
      <c r="H40" s="3">
        <v>0.00283444221</v>
      </c>
      <c r="I40" s="3">
        <v>0.00635127307</v>
      </c>
      <c r="J40" s="3">
        <v>0.000598039911</v>
      </c>
      <c r="K40" s="3">
        <v>6.05945814E-05</v>
      </c>
      <c r="L40" s="3">
        <v>4.70860436E-06</v>
      </c>
      <c r="M40" s="3">
        <v>3.1882237</v>
      </c>
      <c r="N40" s="3">
        <v>0</v>
      </c>
      <c r="O40" s="3">
        <v>3566595410</v>
      </c>
      <c r="P40" s="3">
        <v>782575613</v>
      </c>
      <c r="Q40" s="3">
        <v>851577105</v>
      </c>
      <c r="R40" s="3">
        <v>195418089</v>
      </c>
      <c r="S40" s="3">
        <v>0.0168549556</v>
      </c>
      <c r="T40" s="3">
        <v>0.00289684941</v>
      </c>
      <c r="U40" s="3">
        <v>3.19968556</v>
      </c>
      <c r="V40" s="3">
        <v>0.28247195</v>
      </c>
      <c r="W40" s="3">
        <v>0.00359506028</v>
      </c>
      <c r="X40" s="3">
        <v>0.000860692691</v>
      </c>
      <c r="Y40" s="3">
        <v>4685273320</v>
      </c>
      <c r="Z40" s="3">
        <v>1062448300</v>
      </c>
      <c r="AA40" s="3">
        <v>4170000000000</v>
      </c>
      <c r="AB40" s="3">
        <v>487890000000</v>
      </c>
      <c r="AC40" s="3">
        <v>1301670120</v>
      </c>
      <c r="AD40" s="3">
        <v>0.412199943</v>
      </c>
      <c r="AE40" s="3">
        <v>0.014714879</v>
      </c>
      <c r="AF40" s="3">
        <v>1.31579605E-08</v>
      </c>
      <c r="AG40" s="3">
        <v>2.70769655E-08</v>
      </c>
      <c r="AH40" s="3">
        <v>3.02561443E-06</v>
      </c>
      <c r="AI40" s="3">
        <v>1768269.73</v>
      </c>
      <c r="AJ40" s="3">
        <v>234563.695</v>
      </c>
      <c r="AK40" s="3">
        <v>20.0271987</v>
      </c>
      <c r="AL40" s="3">
        <v>1E-12</v>
      </c>
      <c r="AM40" s="3">
        <v>1E-12</v>
      </c>
      <c r="AN40" s="3">
        <v>1</v>
      </c>
      <c r="AO40" s="3">
        <v>1</v>
      </c>
      <c r="AP40" s="3">
        <v>1E-12</v>
      </c>
      <c r="AQ40" s="3">
        <v>0</v>
      </c>
      <c r="AR40" s="3">
        <v>1E-12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1E-12</v>
      </c>
      <c r="AY40" s="3">
        <v>1E-12</v>
      </c>
      <c r="AZ40" s="3">
        <v>1</v>
      </c>
      <c r="BA40" s="3">
        <v>1</v>
      </c>
      <c r="BB40" s="3">
        <v>1E-12</v>
      </c>
      <c r="BC40" s="3">
        <v>0</v>
      </c>
      <c r="BD40" s="3">
        <v>1E-12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1.99932267</v>
      </c>
      <c r="BK40" s="3">
        <v>23.3046129</v>
      </c>
      <c r="BL40" s="3">
        <v>23.4788349</v>
      </c>
      <c r="BM40" s="3">
        <v>2.001</v>
      </c>
      <c r="BN40" s="3">
        <v>2.004</v>
      </c>
      <c r="BO40" s="3">
        <v>1.999</v>
      </c>
      <c r="BP40" s="3">
        <v>1.999</v>
      </c>
      <c r="BR40" s="3">
        <v>1301670120</v>
      </c>
    </row>
    <row r="41" spans="1:70" ht="12.75">
      <c r="A41" s="1">
        <v>40971</v>
      </c>
      <c r="B41" s="2">
        <v>0.5572916666666666</v>
      </c>
      <c r="C41" s="3">
        <v>1.40510845</v>
      </c>
      <c r="D41" s="3">
        <v>0.0986766204</v>
      </c>
      <c r="E41" s="3">
        <v>14994237400</v>
      </c>
      <c r="F41" s="3">
        <v>3134886960</v>
      </c>
      <c r="G41" s="3">
        <v>0.0232384425</v>
      </c>
      <c r="H41" s="3">
        <v>0.00283268479</v>
      </c>
      <c r="I41" s="3">
        <v>0.00635629449</v>
      </c>
      <c r="J41" s="3">
        <v>0.000598400622</v>
      </c>
      <c r="K41" s="3">
        <v>6.04863282E-05</v>
      </c>
      <c r="L41" s="3">
        <v>4.70020172E-06</v>
      </c>
      <c r="M41" s="3">
        <v>3.19283832</v>
      </c>
      <c r="N41" s="3">
        <v>0</v>
      </c>
      <c r="O41" s="3">
        <v>3563341580</v>
      </c>
      <c r="P41" s="3">
        <v>782731432</v>
      </c>
      <c r="Q41" s="3">
        <v>849863818</v>
      </c>
      <c r="R41" s="3">
        <v>195267306</v>
      </c>
      <c r="S41" s="3">
        <v>0.0168216617</v>
      </c>
      <c r="T41" s="3">
        <v>0.0028952044</v>
      </c>
      <c r="U41" s="3">
        <v>3.20431894</v>
      </c>
      <c r="V41" s="3">
        <v>0.28352755</v>
      </c>
      <c r="W41" s="3">
        <v>0.00359574038</v>
      </c>
      <c r="X41" s="3">
        <v>0.000861481383</v>
      </c>
      <c r="Y41" s="3">
        <v>4679383560</v>
      </c>
      <c r="Z41" s="3">
        <v>1062340230</v>
      </c>
      <c r="AA41" s="3">
        <v>4170000000000</v>
      </c>
      <c r="AB41" s="3">
        <v>487890000000</v>
      </c>
      <c r="AC41" s="3">
        <v>1301670120</v>
      </c>
      <c r="AD41" s="3">
        <v>0.412199943</v>
      </c>
      <c r="AE41" s="3">
        <v>0.0141216871</v>
      </c>
      <c r="AF41" s="3">
        <v>1.31419105E-08</v>
      </c>
      <c r="AG41" s="3">
        <v>2.7098373E-08</v>
      </c>
      <c r="AH41" s="3">
        <v>3.02020912E-06</v>
      </c>
      <c r="AI41" s="3">
        <v>1768269.73</v>
      </c>
      <c r="AJ41" s="3">
        <v>234563.695</v>
      </c>
      <c r="AK41" s="3">
        <v>20.0271987</v>
      </c>
      <c r="AL41" s="3">
        <v>1E-12</v>
      </c>
      <c r="AM41" s="3">
        <v>1E-12</v>
      </c>
      <c r="AN41" s="3">
        <v>1</v>
      </c>
      <c r="AO41" s="3">
        <v>1</v>
      </c>
      <c r="AP41" s="3">
        <v>1E-12</v>
      </c>
      <c r="AQ41" s="3">
        <v>0</v>
      </c>
      <c r="AR41" s="3">
        <v>1E-12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1E-12</v>
      </c>
      <c r="AY41" s="3">
        <v>1E-12</v>
      </c>
      <c r="AZ41" s="3">
        <v>1</v>
      </c>
      <c r="BA41" s="3">
        <v>1</v>
      </c>
      <c r="BB41" s="3">
        <v>1E-12</v>
      </c>
      <c r="BC41" s="3">
        <v>0</v>
      </c>
      <c r="BD41" s="3">
        <v>1E-12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1.99927443</v>
      </c>
      <c r="BK41" s="3">
        <v>23.3013638</v>
      </c>
      <c r="BL41" s="3">
        <v>23.4788349</v>
      </c>
      <c r="BM41" s="3">
        <v>2.001</v>
      </c>
      <c r="BN41" s="3">
        <v>2.004</v>
      </c>
      <c r="BO41" s="3">
        <v>1.999</v>
      </c>
      <c r="BP41" s="3">
        <v>1.999</v>
      </c>
      <c r="BR41" s="3">
        <v>1301670120</v>
      </c>
    </row>
    <row r="42" spans="1:70" ht="12.75">
      <c r="A42" s="1">
        <v>40971</v>
      </c>
      <c r="B42" s="2">
        <v>0.5575810185185185</v>
      </c>
      <c r="C42" s="3">
        <v>3.10540241</v>
      </c>
      <c r="D42" s="3">
        <v>0.218024441</v>
      </c>
      <c r="E42" s="3">
        <v>9614963300</v>
      </c>
      <c r="F42" s="3">
        <v>1458733320</v>
      </c>
      <c r="G42" s="3">
        <v>0.147270186</v>
      </c>
      <c r="H42" s="3">
        <v>0.0120090205</v>
      </c>
      <c r="I42" s="3">
        <v>0.0188415282</v>
      </c>
      <c r="J42" s="3">
        <v>0.00153970642</v>
      </c>
      <c r="K42" s="3">
        <v>0.000295442725</v>
      </c>
      <c r="L42" s="3">
        <v>2.29376908E-05</v>
      </c>
      <c r="M42" s="3">
        <v>2.11373669</v>
      </c>
      <c r="N42" s="3">
        <v>0</v>
      </c>
      <c r="O42" s="3">
        <v>3080814330</v>
      </c>
      <c r="P42" s="3">
        <v>473285943</v>
      </c>
      <c r="Q42" s="3">
        <v>989426736</v>
      </c>
      <c r="R42" s="3">
        <v>153864375</v>
      </c>
      <c r="S42" s="3">
        <v>0.128133215</v>
      </c>
      <c r="T42" s="3">
        <v>0.0121073447</v>
      </c>
      <c r="U42" s="3">
        <v>2.11861043</v>
      </c>
      <c r="V42" s="3">
        <v>0.0753422317</v>
      </c>
      <c r="W42" s="3">
        <v>0.0023057466</v>
      </c>
      <c r="X42" s="3">
        <v>0.000441756106</v>
      </c>
      <c r="Y42" s="3">
        <v>4538334720</v>
      </c>
      <c r="Z42" s="3">
        <v>707195432</v>
      </c>
      <c r="AA42" s="3">
        <v>4170000000000</v>
      </c>
      <c r="AB42" s="3">
        <v>487890000000</v>
      </c>
      <c r="AC42" s="3">
        <v>1301670100</v>
      </c>
      <c r="AD42" s="3">
        <v>0.412199943</v>
      </c>
      <c r="AE42" s="3">
        <v>0.015436577</v>
      </c>
      <c r="AF42" s="3">
        <v>8.32849106E-08</v>
      </c>
      <c r="AG42" s="3">
        <v>8.032585E-08</v>
      </c>
      <c r="AH42" s="3">
        <v>1.47520744E-05</v>
      </c>
      <c r="AI42" s="3">
        <v>1768269.73</v>
      </c>
      <c r="AJ42" s="3">
        <v>234563.695</v>
      </c>
      <c r="AK42" s="3">
        <v>20.0271987</v>
      </c>
      <c r="AL42" s="3">
        <v>1E-12</v>
      </c>
      <c r="AM42" s="3">
        <v>1E-12</v>
      </c>
      <c r="AN42" s="3">
        <v>1</v>
      </c>
      <c r="AO42" s="3">
        <v>1</v>
      </c>
      <c r="AP42" s="3">
        <v>1E-12</v>
      </c>
      <c r="AQ42" s="3">
        <v>0</v>
      </c>
      <c r="AR42" s="3">
        <v>1E-12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1E-12</v>
      </c>
      <c r="AY42" s="3">
        <v>1E-12</v>
      </c>
      <c r="AZ42" s="3">
        <v>1</v>
      </c>
      <c r="BA42" s="3">
        <v>1</v>
      </c>
      <c r="BB42" s="3">
        <v>1E-12</v>
      </c>
      <c r="BC42" s="3">
        <v>0</v>
      </c>
      <c r="BD42" s="3">
        <v>1E-12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1.99922619</v>
      </c>
      <c r="BK42" s="3">
        <v>23.2981147</v>
      </c>
      <c r="BL42" s="3">
        <v>23.511326</v>
      </c>
      <c r="BM42" s="3">
        <v>2.001</v>
      </c>
      <c r="BN42" s="3">
        <v>2.004</v>
      </c>
      <c r="BO42" s="3">
        <v>1.999</v>
      </c>
      <c r="BP42" s="3">
        <v>1.999</v>
      </c>
      <c r="BR42" s="3">
        <v>1301670100</v>
      </c>
    </row>
    <row r="43" spans="1:70" ht="12.75">
      <c r="A43" s="1">
        <v>40971</v>
      </c>
      <c r="B43" s="2">
        <v>0.5578356481481481</v>
      </c>
      <c r="C43" s="3">
        <v>3.91279189</v>
      </c>
      <c r="D43" s="3">
        <v>0.274702722</v>
      </c>
      <c r="E43" s="3">
        <v>7023187480</v>
      </c>
      <c r="F43" s="3">
        <v>1021469370</v>
      </c>
      <c r="G43" s="3">
        <v>0.294432736</v>
      </c>
      <c r="H43" s="3">
        <v>0.0233722767</v>
      </c>
      <c r="I43" s="3">
        <v>0.0154716321</v>
      </c>
      <c r="J43" s="3">
        <v>0.00128156004</v>
      </c>
      <c r="K43" s="3">
        <v>0.000469041239</v>
      </c>
      <c r="L43" s="3">
        <v>3.64125561E-05</v>
      </c>
      <c r="M43" s="3">
        <v>1.59481412</v>
      </c>
      <c r="N43" s="3">
        <v>0</v>
      </c>
      <c r="O43" s="3">
        <v>2702073620</v>
      </c>
      <c r="P43" s="3">
        <v>394416924</v>
      </c>
      <c r="Q43" s="3">
        <v>1041336100</v>
      </c>
      <c r="R43" s="3">
        <v>152547401</v>
      </c>
      <c r="S43" s="3">
        <v>0.278492063</v>
      </c>
      <c r="T43" s="3">
        <v>0.0234074143</v>
      </c>
      <c r="U43" s="3">
        <v>1.59750013</v>
      </c>
      <c r="V43" s="3">
        <v>0.0321726978</v>
      </c>
      <c r="W43" s="3">
        <v>0.00168421762</v>
      </c>
      <c r="X43" s="3">
        <v>0.000314378503</v>
      </c>
      <c r="Y43" s="3">
        <v>4396361120</v>
      </c>
      <c r="Z43" s="3">
        <v>645518355</v>
      </c>
      <c r="AA43" s="3">
        <v>4170000000000</v>
      </c>
      <c r="AB43" s="3">
        <v>487890000000</v>
      </c>
      <c r="AC43" s="3">
        <v>1301670070</v>
      </c>
      <c r="AD43" s="3">
        <v>0.412199943</v>
      </c>
      <c r="AE43" s="3">
        <v>0.0165241038</v>
      </c>
      <c r="AF43" s="3">
        <v>1.6650895E-07</v>
      </c>
      <c r="AG43" s="3">
        <v>6.59591932E-08</v>
      </c>
      <c r="AH43" s="3">
        <v>2.3420212E-05</v>
      </c>
      <c r="AI43" s="3">
        <v>1768269.73</v>
      </c>
      <c r="AJ43" s="3">
        <v>234563.695</v>
      </c>
      <c r="AK43" s="3">
        <v>20.0271987</v>
      </c>
      <c r="AL43" s="3">
        <v>1E-12</v>
      </c>
      <c r="AM43" s="3">
        <v>1E-12</v>
      </c>
      <c r="AN43" s="3">
        <v>1</v>
      </c>
      <c r="AO43" s="3">
        <v>1</v>
      </c>
      <c r="AP43" s="3">
        <v>1E-12</v>
      </c>
      <c r="AQ43" s="3">
        <v>0</v>
      </c>
      <c r="AR43" s="3">
        <v>1E-12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1E-12</v>
      </c>
      <c r="AY43" s="3">
        <v>1E-12</v>
      </c>
      <c r="AZ43" s="3">
        <v>1</v>
      </c>
      <c r="BA43" s="3">
        <v>1</v>
      </c>
      <c r="BB43" s="3">
        <v>1E-12</v>
      </c>
      <c r="BC43" s="3">
        <v>0</v>
      </c>
      <c r="BD43" s="3">
        <v>1E-12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1.99912971</v>
      </c>
      <c r="BK43" s="3">
        <v>23.2916165</v>
      </c>
      <c r="BL43" s="3">
        <v>23.4463439</v>
      </c>
      <c r="BM43" s="3">
        <v>2.001</v>
      </c>
      <c r="BN43" s="3">
        <v>2.004</v>
      </c>
      <c r="BO43" s="3">
        <v>1.999</v>
      </c>
      <c r="BP43" s="3">
        <v>1.999</v>
      </c>
      <c r="BR43" s="3">
        <v>1301670070</v>
      </c>
    </row>
    <row r="44" spans="1:70" ht="12.75">
      <c r="A44" s="1">
        <v>40971</v>
      </c>
      <c r="B44" s="2">
        <v>0.5579513888888888</v>
      </c>
      <c r="C44" s="3">
        <v>4.31805836</v>
      </c>
      <c r="D44" s="3">
        <v>0.303152635</v>
      </c>
      <c r="E44" s="3">
        <v>6094112560</v>
      </c>
      <c r="F44" s="3">
        <v>878919269</v>
      </c>
      <c r="G44" s="3">
        <v>0.405803617</v>
      </c>
      <c r="H44" s="3">
        <v>0.0320000931</v>
      </c>
      <c r="I44" s="3">
        <v>0.0143553728</v>
      </c>
      <c r="J44" s="3">
        <v>0.00119637886</v>
      </c>
      <c r="K44" s="3">
        <v>0.000571234651</v>
      </c>
      <c r="L44" s="3">
        <v>4.43448971E-05</v>
      </c>
      <c r="M44" s="3">
        <v>1.46330563</v>
      </c>
      <c r="N44" s="3">
        <v>0</v>
      </c>
      <c r="O44" s="3">
        <v>2470346930</v>
      </c>
      <c r="P44" s="3">
        <v>357066574</v>
      </c>
      <c r="Q44" s="3">
        <v>1002858480</v>
      </c>
      <c r="R44" s="3">
        <v>145271050</v>
      </c>
      <c r="S44" s="3">
        <v>0.39087701</v>
      </c>
      <c r="T44" s="3">
        <v>0.0320224803</v>
      </c>
      <c r="U44" s="3">
        <v>1.46544413</v>
      </c>
      <c r="V44" s="3">
        <v>0.023591049</v>
      </c>
      <c r="W44" s="3">
        <v>0.00146141788</v>
      </c>
      <c r="X44" s="3">
        <v>0.000271405627</v>
      </c>
      <c r="Y44" s="3">
        <v>4158543080</v>
      </c>
      <c r="Z44" s="3">
        <v>603487690</v>
      </c>
      <c r="AA44" s="3">
        <v>4170000000000</v>
      </c>
      <c r="AB44" s="3">
        <v>487890000000</v>
      </c>
      <c r="AC44" s="3">
        <v>1301670050</v>
      </c>
      <c r="AD44" s="3">
        <v>0.412199943</v>
      </c>
      <c r="AE44" s="3">
        <v>0.015941243</v>
      </c>
      <c r="AF44" s="3">
        <v>2.29491921E-07</v>
      </c>
      <c r="AG44" s="3">
        <v>6.12003183E-08</v>
      </c>
      <c r="AH44" s="3">
        <v>2.85229432E-05</v>
      </c>
      <c r="AI44" s="3">
        <v>1768269.73</v>
      </c>
      <c r="AJ44" s="3">
        <v>234563.695</v>
      </c>
      <c r="AK44" s="3">
        <v>20.0271987</v>
      </c>
      <c r="AL44" s="3">
        <v>1E-12</v>
      </c>
      <c r="AM44" s="3">
        <v>1E-12</v>
      </c>
      <c r="AN44" s="3">
        <v>1</v>
      </c>
      <c r="AO44" s="3">
        <v>1</v>
      </c>
      <c r="AP44" s="3">
        <v>1E-12</v>
      </c>
      <c r="AQ44" s="3">
        <v>0</v>
      </c>
      <c r="AR44" s="3">
        <v>1E-12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1E-12</v>
      </c>
      <c r="AY44" s="3">
        <v>1E-12</v>
      </c>
      <c r="AZ44" s="3">
        <v>1</v>
      </c>
      <c r="BA44" s="3">
        <v>1</v>
      </c>
      <c r="BB44" s="3">
        <v>1E-12</v>
      </c>
      <c r="BC44" s="3">
        <v>0</v>
      </c>
      <c r="BD44" s="3">
        <v>1E-12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1.99917795</v>
      </c>
      <c r="BK44" s="3">
        <v>23.2948656</v>
      </c>
      <c r="BL44" s="3">
        <v>23.4788349</v>
      </c>
      <c r="BM44" s="3">
        <v>2.001</v>
      </c>
      <c r="BN44" s="3">
        <v>2.004</v>
      </c>
      <c r="BO44" s="3">
        <v>1.999</v>
      </c>
      <c r="BP44" s="3">
        <v>1.999</v>
      </c>
      <c r="BR44" s="3">
        <v>1301670050</v>
      </c>
    </row>
    <row r="45" spans="1:70" ht="12.75">
      <c r="A45" s="1">
        <v>40971</v>
      </c>
      <c r="B45" s="2">
        <v>0.5580902777777778</v>
      </c>
      <c r="C45" s="3">
        <v>4.52584146</v>
      </c>
      <c r="D45" s="3">
        <v>0.317739193</v>
      </c>
      <c r="E45" s="3">
        <v>5666130970</v>
      </c>
      <c r="F45" s="3">
        <v>815493977</v>
      </c>
      <c r="G45" s="3">
        <v>0.477648469</v>
      </c>
      <c r="H45" s="3">
        <v>0.0375699786</v>
      </c>
      <c r="I45" s="3">
        <v>0.0151872083</v>
      </c>
      <c r="J45" s="3">
        <v>0.00125983685</v>
      </c>
      <c r="K45" s="3">
        <v>0.000627532469</v>
      </c>
      <c r="L45" s="3">
        <v>4.87147825E-05</v>
      </c>
      <c r="M45" s="3">
        <v>1.434019</v>
      </c>
      <c r="N45" s="3">
        <v>0</v>
      </c>
      <c r="O45" s="3">
        <v>2324732210</v>
      </c>
      <c r="P45" s="3">
        <v>335226161</v>
      </c>
      <c r="Q45" s="3">
        <v>955100271</v>
      </c>
      <c r="R45" s="3">
        <v>137987979</v>
      </c>
      <c r="S45" s="3">
        <v>0.461833729</v>
      </c>
      <c r="T45" s="3">
        <v>0.0375911274</v>
      </c>
      <c r="U45" s="3">
        <v>1.43596752</v>
      </c>
      <c r="V45" s="3">
        <v>0.0217175602</v>
      </c>
      <c r="W45" s="3">
        <v>0.00135878441</v>
      </c>
      <c r="X45" s="3">
        <v>0.000252028708</v>
      </c>
      <c r="Y45" s="3">
        <v>3945862900</v>
      </c>
      <c r="Z45" s="3">
        <v>571032504</v>
      </c>
      <c r="AA45" s="3">
        <v>4170000000000</v>
      </c>
      <c r="AB45" s="3">
        <v>487890000000</v>
      </c>
      <c r="AC45" s="3">
        <v>1301670060</v>
      </c>
      <c r="AD45" s="3">
        <v>0.412199943</v>
      </c>
      <c r="AE45" s="3">
        <v>0.015587442</v>
      </c>
      <c r="AF45" s="3">
        <v>2.70121951E-07</v>
      </c>
      <c r="AG45" s="3">
        <v>6.47466279E-08</v>
      </c>
      <c r="AH45" s="3">
        <v>3.13340112E-05</v>
      </c>
      <c r="AI45" s="3">
        <v>1768269.73</v>
      </c>
      <c r="AJ45" s="3">
        <v>234563.695</v>
      </c>
      <c r="AK45" s="3">
        <v>20.0271987</v>
      </c>
      <c r="AL45" s="3">
        <v>1E-12</v>
      </c>
      <c r="AM45" s="3">
        <v>1E-12</v>
      </c>
      <c r="AN45" s="3">
        <v>1</v>
      </c>
      <c r="AO45" s="3">
        <v>1</v>
      </c>
      <c r="AP45" s="3">
        <v>1E-12</v>
      </c>
      <c r="AQ45" s="3">
        <v>0</v>
      </c>
      <c r="AR45" s="3">
        <v>1E-12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1E-12</v>
      </c>
      <c r="AY45" s="3">
        <v>1E-12</v>
      </c>
      <c r="AZ45" s="3">
        <v>1</v>
      </c>
      <c r="BA45" s="3">
        <v>1</v>
      </c>
      <c r="BB45" s="3">
        <v>1E-12</v>
      </c>
      <c r="BC45" s="3">
        <v>0</v>
      </c>
      <c r="BD45" s="3">
        <v>1E-12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1.99908148</v>
      </c>
      <c r="BK45" s="3">
        <v>23.2883673</v>
      </c>
      <c r="BL45" s="3">
        <v>23.511326</v>
      </c>
      <c r="BM45" s="3">
        <v>2.001</v>
      </c>
      <c r="BN45" s="3">
        <v>2.004</v>
      </c>
      <c r="BO45" s="3">
        <v>1.999</v>
      </c>
      <c r="BP45" s="3">
        <v>1.999</v>
      </c>
      <c r="BR45" s="3">
        <v>1301670060</v>
      </c>
    </row>
    <row r="46" spans="1:70" ht="12.75">
      <c r="A46" s="1">
        <v>40971</v>
      </c>
      <c r="B46" s="2">
        <v>0.5581828703703704</v>
      </c>
      <c r="C46" s="3">
        <v>4.85554506</v>
      </c>
      <c r="D46" s="3">
        <v>0.340884767</v>
      </c>
      <c r="E46" s="3">
        <v>5073410340</v>
      </c>
      <c r="F46" s="3">
        <v>728434128</v>
      </c>
      <c r="G46" s="3">
        <v>0.611336679</v>
      </c>
      <c r="H46" s="3">
        <v>0.047938561</v>
      </c>
      <c r="I46" s="3">
        <v>0.0169382775</v>
      </c>
      <c r="J46" s="3">
        <v>0.00139375336</v>
      </c>
      <c r="K46" s="3">
        <v>0.000722293168</v>
      </c>
      <c r="L46" s="3">
        <v>5.60701902E-05</v>
      </c>
      <c r="M46" s="3">
        <v>1.39938785</v>
      </c>
      <c r="N46" s="3">
        <v>0</v>
      </c>
      <c r="O46" s="3">
        <v>2111890870</v>
      </c>
      <c r="P46" s="3">
        <v>303709301</v>
      </c>
      <c r="Q46" s="3">
        <v>880179030</v>
      </c>
      <c r="R46" s="3">
        <v>126780209</v>
      </c>
      <c r="S46" s="3">
        <v>0.593676109</v>
      </c>
      <c r="T46" s="3">
        <v>0.0479588503</v>
      </c>
      <c r="U46" s="3">
        <v>1.40109041</v>
      </c>
      <c r="V46" s="3">
        <v>0.0195464009</v>
      </c>
      <c r="W46" s="3">
        <v>0.00121664517</v>
      </c>
      <c r="X46" s="3">
        <v>0.000225338548</v>
      </c>
      <c r="Y46" s="3">
        <v>3621044230</v>
      </c>
      <c r="Z46" s="3">
        <v>522353618</v>
      </c>
      <c r="AA46" s="3">
        <v>4170000000000</v>
      </c>
      <c r="AB46" s="3">
        <v>487890000000</v>
      </c>
      <c r="AC46" s="3">
        <v>1301670060</v>
      </c>
      <c r="AD46" s="3">
        <v>0.412199943</v>
      </c>
      <c r="AE46" s="3">
        <v>0.0150939766</v>
      </c>
      <c r="AF46" s="3">
        <v>3.4572592E-07</v>
      </c>
      <c r="AG46" s="3">
        <v>7.22118464E-08</v>
      </c>
      <c r="AH46" s="3">
        <v>3.60656115E-05</v>
      </c>
      <c r="AI46" s="3">
        <v>1768269.73</v>
      </c>
      <c r="AJ46" s="3">
        <v>234563.695</v>
      </c>
      <c r="AK46" s="3">
        <v>20.0271987</v>
      </c>
      <c r="AL46" s="3">
        <v>1E-12</v>
      </c>
      <c r="AM46" s="3">
        <v>1E-12</v>
      </c>
      <c r="AN46" s="3">
        <v>1</v>
      </c>
      <c r="AO46" s="3">
        <v>1</v>
      </c>
      <c r="AP46" s="3">
        <v>1E-12</v>
      </c>
      <c r="AQ46" s="3">
        <v>0</v>
      </c>
      <c r="AR46" s="3">
        <v>1E-12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1E-12</v>
      </c>
      <c r="AY46" s="3">
        <v>1E-12</v>
      </c>
      <c r="AZ46" s="3">
        <v>1</v>
      </c>
      <c r="BA46" s="3">
        <v>1</v>
      </c>
      <c r="BB46" s="3">
        <v>1E-12</v>
      </c>
      <c r="BC46" s="3">
        <v>0</v>
      </c>
      <c r="BD46" s="3">
        <v>1E-12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1.99922619</v>
      </c>
      <c r="BK46" s="3">
        <v>23.2981147</v>
      </c>
      <c r="BL46" s="3">
        <v>23.511326</v>
      </c>
      <c r="BM46" s="3">
        <v>2.001</v>
      </c>
      <c r="BN46" s="3">
        <v>2.004</v>
      </c>
      <c r="BO46" s="3">
        <v>1.999</v>
      </c>
      <c r="BP46" s="3">
        <v>1.999</v>
      </c>
      <c r="BR46" s="3">
        <v>1301670060</v>
      </c>
    </row>
    <row r="47" spans="1:70" ht="12.75">
      <c r="A47" s="1">
        <v>40971</v>
      </c>
      <c r="B47" s="2">
        <v>0.5584606481481481</v>
      </c>
      <c r="C47" s="3">
        <v>5.0078023</v>
      </c>
      <c r="D47" s="3">
        <v>0.351573432</v>
      </c>
      <c r="E47" s="3">
        <v>4849775150</v>
      </c>
      <c r="F47" s="3">
        <v>697035256</v>
      </c>
      <c r="G47" s="3">
        <v>0.683139707</v>
      </c>
      <c r="H47" s="3">
        <v>0.0535088024</v>
      </c>
      <c r="I47" s="3">
        <v>0.0217595988</v>
      </c>
      <c r="J47" s="3">
        <v>0.00176405738</v>
      </c>
      <c r="K47" s="3">
        <v>0.000768301852</v>
      </c>
      <c r="L47" s="3">
        <v>5.96414242E-05</v>
      </c>
      <c r="M47" s="3">
        <v>1.43448864</v>
      </c>
      <c r="N47" s="3">
        <v>0</v>
      </c>
      <c r="O47" s="3">
        <v>1989798290</v>
      </c>
      <c r="P47" s="3">
        <v>286519436</v>
      </c>
      <c r="Q47" s="3">
        <v>817337265</v>
      </c>
      <c r="R47" s="3">
        <v>117911172</v>
      </c>
      <c r="S47" s="3">
        <v>0.660611806</v>
      </c>
      <c r="T47" s="3">
        <v>0.0535379061</v>
      </c>
      <c r="U47" s="3">
        <v>1.43615698</v>
      </c>
      <c r="V47" s="3">
        <v>0.0214388885</v>
      </c>
      <c r="W47" s="3">
        <v>0.00116301562</v>
      </c>
      <c r="X47" s="3">
        <v>0.000215537748</v>
      </c>
      <c r="Y47" s="3">
        <v>3376911600</v>
      </c>
      <c r="Z47" s="3">
        <v>487958443</v>
      </c>
      <c r="AA47" s="3">
        <v>4170000000000</v>
      </c>
      <c r="AB47" s="3">
        <v>487890000000</v>
      </c>
      <c r="AC47" s="3">
        <v>1301670050</v>
      </c>
      <c r="AD47" s="3">
        <v>0.412199943</v>
      </c>
      <c r="AE47" s="3">
        <v>0.0134917104</v>
      </c>
      <c r="AF47" s="3">
        <v>3.86332297E-07</v>
      </c>
      <c r="AG47" s="3">
        <v>9.27662689E-08</v>
      </c>
      <c r="AH47" s="3">
        <v>3.83629215E-05</v>
      </c>
      <c r="AI47" s="3">
        <v>1768269.73</v>
      </c>
      <c r="AJ47" s="3">
        <v>234563.695</v>
      </c>
      <c r="AK47" s="3">
        <v>20.0271987</v>
      </c>
      <c r="AL47" s="3">
        <v>1E-12</v>
      </c>
      <c r="AM47" s="3">
        <v>1E-12</v>
      </c>
      <c r="AN47" s="3">
        <v>1</v>
      </c>
      <c r="AO47" s="3">
        <v>1</v>
      </c>
      <c r="AP47" s="3">
        <v>1E-12</v>
      </c>
      <c r="AQ47" s="3">
        <v>0</v>
      </c>
      <c r="AR47" s="3">
        <v>1E-12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1E-12</v>
      </c>
      <c r="AY47" s="3">
        <v>1E-12</v>
      </c>
      <c r="AZ47" s="3">
        <v>1</v>
      </c>
      <c r="BA47" s="3">
        <v>1</v>
      </c>
      <c r="BB47" s="3">
        <v>1E-12</v>
      </c>
      <c r="BC47" s="3">
        <v>0</v>
      </c>
      <c r="BD47" s="3">
        <v>1E-12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1.99917795</v>
      </c>
      <c r="BK47" s="3">
        <v>23.2948656</v>
      </c>
      <c r="BL47" s="3">
        <v>23.511326</v>
      </c>
      <c r="BM47" s="3">
        <v>2.001</v>
      </c>
      <c r="BN47" s="3">
        <v>2.004</v>
      </c>
      <c r="BO47" s="3">
        <v>1.999</v>
      </c>
      <c r="BP47" s="3">
        <v>1.999</v>
      </c>
      <c r="BR47" s="3">
        <v>1301670050</v>
      </c>
    </row>
    <row r="48" spans="1:70" ht="12.75">
      <c r="A48" s="1">
        <v>40971</v>
      </c>
      <c r="B48" s="2">
        <v>0.5586342592592592</v>
      </c>
      <c r="C48" s="3">
        <v>5.12332225</v>
      </c>
      <c r="D48" s="3">
        <v>0.3596831</v>
      </c>
      <c r="E48" s="3">
        <v>4683567520</v>
      </c>
      <c r="F48" s="3">
        <v>672948184</v>
      </c>
      <c r="G48" s="3">
        <v>0.740254803</v>
      </c>
      <c r="H48" s="3">
        <v>0.0579400384</v>
      </c>
      <c r="I48" s="3">
        <v>0.0234718765</v>
      </c>
      <c r="J48" s="3">
        <v>0.00189594126</v>
      </c>
      <c r="K48" s="3">
        <v>0.000804157052</v>
      </c>
      <c r="L48" s="3">
        <v>6.24245361E-05</v>
      </c>
      <c r="M48" s="3">
        <v>1.43328817</v>
      </c>
      <c r="N48" s="3">
        <v>0</v>
      </c>
      <c r="O48" s="3">
        <v>1922630080</v>
      </c>
      <c r="P48" s="3">
        <v>276760905</v>
      </c>
      <c r="Q48" s="3">
        <v>790136616</v>
      </c>
      <c r="R48" s="3">
        <v>113949432</v>
      </c>
      <c r="S48" s="3">
        <v>0.715978769</v>
      </c>
      <c r="T48" s="3">
        <v>0.0579710837</v>
      </c>
      <c r="U48" s="3">
        <v>1.43489798</v>
      </c>
      <c r="V48" s="3">
        <v>0.0213188504</v>
      </c>
      <c r="W48" s="3">
        <v>0.00112315768</v>
      </c>
      <c r="X48" s="3">
        <v>0.000208114034</v>
      </c>
      <c r="Y48" s="3">
        <v>3264042170</v>
      </c>
      <c r="Z48" s="3">
        <v>471487415</v>
      </c>
      <c r="AA48" s="3">
        <v>4170000000000</v>
      </c>
      <c r="AB48" s="3">
        <v>487890000000</v>
      </c>
      <c r="AC48" s="3">
        <v>1301670050</v>
      </c>
      <c r="AD48" s="3">
        <v>0.412199943</v>
      </c>
      <c r="AE48" s="3">
        <v>0.0134917104</v>
      </c>
      <c r="AF48" s="3">
        <v>4.18632288E-07</v>
      </c>
      <c r="AG48" s="3">
        <v>1.0006611E-07</v>
      </c>
      <c r="AH48" s="3">
        <v>4.01532468E-05</v>
      </c>
      <c r="AI48" s="3">
        <v>1768269.73</v>
      </c>
      <c r="AJ48" s="3">
        <v>234563.695</v>
      </c>
      <c r="AK48" s="3">
        <v>20.0271987</v>
      </c>
      <c r="AL48" s="3">
        <v>1E-12</v>
      </c>
      <c r="AM48" s="3">
        <v>1E-12</v>
      </c>
      <c r="AN48" s="3">
        <v>1</v>
      </c>
      <c r="AO48" s="3">
        <v>1</v>
      </c>
      <c r="AP48" s="3">
        <v>1E-12</v>
      </c>
      <c r="AQ48" s="3">
        <v>0</v>
      </c>
      <c r="AR48" s="3">
        <v>1E-12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1E-12</v>
      </c>
      <c r="AY48" s="3">
        <v>1E-12</v>
      </c>
      <c r="AZ48" s="3">
        <v>1</v>
      </c>
      <c r="BA48" s="3">
        <v>1</v>
      </c>
      <c r="BB48" s="3">
        <v>1E-12</v>
      </c>
      <c r="BC48" s="3">
        <v>0</v>
      </c>
      <c r="BD48" s="3">
        <v>1E-12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1.99917795</v>
      </c>
      <c r="BK48" s="3">
        <v>23.2948656</v>
      </c>
      <c r="BL48" s="3">
        <v>23.4788349</v>
      </c>
      <c r="BM48" s="3">
        <v>2.001</v>
      </c>
      <c r="BN48" s="3">
        <v>2.004</v>
      </c>
      <c r="BO48" s="3">
        <v>1.999</v>
      </c>
      <c r="BP48" s="3">
        <v>1.999</v>
      </c>
      <c r="BR48" s="3">
        <v>1301670050</v>
      </c>
    </row>
    <row r="49" spans="1:70" ht="12.75">
      <c r="A49" s="1">
        <v>40971</v>
      </c>
      <c r="B49" s="2">
        <v>0.5589583333333333</v>
      </c>
      <c r="C49" s="3">
        <v>5.13971595</v>
      </c>
      <c r="D49" s="3">
        <v>0.360833963</v>
      </c>
      <c r="E49" s="3">
        <v>4644261110</v>
      </c>
      <c r="F49" s="3">
        <v>663747071</v>
      </c>
      <c r="G49" s="3">
        <v>0.738911424</v>
      </c>
      <c r="H49" s="3">
        <v>0.0578358096</v>
      </c>
      <c r="I49" s="3">
        <v>0.011435526</v>
      </c>
      <c r="J49" s="3">
        <v>0.00097478783</v>
      </c>
      <c r="K49" s="3">
        <v>0.000809311599</v>
      </c>
      <c r="L49" s="3">
        <v>6.28246365E-05</v>
      </c>
      <c r="M49" s="3">
        <v>1.28415661</v>
      </c>
      <c r="N49" s="3">
        <v>0</v>
      </c>
      <c r="O49" s="3">
        <v>2030987890</v>
      </c>
      <c r="P49" s="3">
        <v>290507981</v>
      </c>
      <c r="Q49" s="3">
        <v>889163151</v>
      </c>
      <c r="R49" s="3">
        <v>127290531</v>
      </c>
      <c r="S49" s="3">
        <v>0.726666586</v>
      </c>
      <c r="T49" s="3">
        <v>0.0578440578</v>
      </c>
      <c r="U49" s="3">
        <v>1.28558681</v>
      </c>
      <c r="V49" s="3">
        <v>0.013398148</v>
      </c>
      <c r="W49" s="3">
        <v>0.00111373168</v>
      </c>
      <c r="X49" s="3">
        <v>0.000205707376</v>
      </c>
      <c r="Y49" s="3">
        <v>3612561250</v>
      </c>
      <c r="Z49" s="3">
        <v>517669823</v>
      </c>
      <c r="AA49" s="3">
        <v>4170000000000</v>
      </c>
      <c r="AB49" s="3">
        <v>487890000000</v>
      </c>
      <c r="AC49" s="3">
        <v>1301670030</v>
      </c>
      <c r="AD49" s="3">
        <v>0.412199943</v>
      </c>
      <c r="AE49" s="3">
        <v>0.0149143762</v>
      </c>
      <c r="AF49" s="3">
        <v>4.17872574E-07</v>
      </c>
      <c r="AG49" s="3">
        <v>4.87523274E-08</v>
      </c>
      <c r="AH49" s="3">
        <v>4.04106241E-05</v>
      </c>
      <c r="AI49" s="3">
        <v>1768269.73</v>
      </c>
      <c r="AJ49" s="3">
        <v>234563.695</v>
      </c>
      <c r="AK49" s="3">
        <v>20.0271987</v>
      </c>
      <c r="AL49" s="3">
        <v>1E-12</v>
      </c>
      <c r="AM49" s="3">
        <v>1E-12</v>
      </c>
      <c r="AN49" s="3">
        <v>1</v>
      </c>
      <c r="AO49" s="3">
        <v>1</v>
      </c>
      <c r="AP49" s="3">
        <v>1E-12</v>
      </c>
      <c r="AQ49" s="3">
        <v>0</v>
      </c>
      <c r="AR49" s="3">
        <v>1E-12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1E-12</v>
      </c>
      <c r="AY49" s="3">
        <v>1E-12</v>
      </c>
      <c r="AZ49" s="3">
        <v>1</v>
      </c>
      <c r="BA49" s="3">
        <v>1</v>
      </c>
      <c r="BB49" s="3">
        <v>1E-12</v>
      </c>
      <c r="BC49" s="3">
        <v>0</v>
      </c>
      <c r="BD49" s="3">
        <v>1E-12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1.99922619</v>
      </c>
      <c r="BK49" s="3">
        <v>23.2981147</v>
      </c>
      <c r="BL49" s="3">
        <v>23.4788349</v>
      </c>
      <c r="BM49" s="3">
        <v>2.001</v>
      </c>
      <c r="BN49" s="3">
        <v>2.004</v>
      </c>
      <c r="BO49" s="3">
        <v>1.999</v>
      </c>
      <c r="BP49" s="3">
        <v>1.999</v>
      </c>
      <c r="BR49" s="3">
        <v>1301670030</v>
      </c>
    </row>
    <row r="50" spans="1:70" ht="12.75">
      <c r="A50" s="1">
        <v>40971</v>
      </c>
      <c r="B50" s="2">
        <v>0.5590393518518518</v>
      </c>
      <c r="C50" s="3">
        <v>5.18048771</v>
      </c>
      <c r="D50" s="3">
        <v>0.363696203</v>
      </c>
      <c r="E50" s="3">
        <v>4604883570</v>
      </c>
      <c r="F50" s="3">
        <v>658050011</v>
      </c>
      <c r="G50" s="3">
        <v>0.757003272</v>
      </c>
      <c r="H50" s="3">
        <v>0.0592395163</v>
      </c>
      <c r="I50" s="3">
        <v>0.0116270283</v>
      </c>
      <c r="J50" s="3">
        <v>0.000989251079</v>
      </c>
      <c r="K50" s="3">
        <v>0.00082220256</v>
      </c>
      <c r="L50" s="3">
        <v>6.38252441E-05</v>
      </c>
      <c r="M50" s="3">
        <v>1.28292932</v>
      </c>
      <c r="N50" s="3">
        <v>0</v>
      </c>
      <c r="O50" s="3">
        <v>2014869240</v>
      </c>
      <c r="P50" s="3">
        <v>288169456</v>
      </c>
      <c r="Q50" s="3">
        <v>882580650</v>
      </c>
      <c r="R50" s="3">
        <v>126332617</v>
      </c>
      <c r="S50" s="3">
        <v>0.744554041</v>
      </c>
      <c r="T50" s="3">
        <v>0.0592478099</v>
      </c>
      <c r="U50" s="3">
        <v>1.28434604</v>
      </c>
      <c r="V50" s="3">
        <v>0.0133173521</v>
      </c>
      <c r="W50" s="3">
        <v>0.00110428863</v>
      </c>
      <c r="X50" s="3">
        <v>0.000203950373</v>
      </c>
      <c r="Y50" s="3">
        <v>3585391650</v>
      </c>
      <c r="Z50" s="3">
        <v>513708925</v>
      </c>
      <c r="AA50" s="3">
        <v>4170000000000</v>
      </c>
      <c r="AB50" s="3">
        <v>487890000000</v>
      </c>
      <c r="AC50" s="3">
        <v>1301670040</v>
      </c>
      <c r="AD50" s="3">
        <v>0.412199943</v>
      </c>
      <c r="AE50" s="3">
        <v>0.0151165782</v>
      </c>
      <c r="AF50" s="3">
        <v>4.28103959E-07</v>
      </c>
      <c r="AG50" s="3">
        <v>4.95687465E-08</v>
      </c>
      <c r="AH50" s="3">
        <v>4.10542968E-05</v>
      </c>
      <c r="AI50" s="3">
        <v>1768269.73</v>
      </c>
      <c r="AJ50" s="3">
        <v>234563.695</v>
      </c>
      <c r="AK50" s="3">
        <v>20.0271987</v>
      </c>
      <c r="AL50" s="3">
        <v>1E-12</v>
      </c>
      <c r="AM50" s="3">
        <v>1E-12</v>
      </c>
      <c r="AN50" s="3">
        <v>1</v>
      </c>
      <c r="AO50" s="3">
        <v>1</v>
      </c>
      <c r="AP50" s="3">
        <v>1E-12</v>
      </c>
      <c r="AQ50" s="3">
        <v>0</v>
      </c>
      <c r="AR50" s="3">
        <v>1E-12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1E-12</v>
      </c>
      <c r="AY50" s="3">
        <v>1E-12</v>
      </c>
      <c r="AZ50" s="3">
        <v>1</v>
      </c>
      <c r="BA50" s="3">
        <v>1</v>
      </c>
      <c r="BB50" s="3">
        <v>1E-12</v>
      </c>
      <c r="BC50" s="3">
        <v>0</v>
      </c>
      <c r="BD50" s="3">
        <v>1E-12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1.99927443</v>
      </c>
      <c r="BK50" s="3">
        <v>23.3013638</v>
      </c>
      <c r="BL50" s="3">
        <v>23.4788349</v>
      </c>
      <c r="BM50" s="3">
        <v>2.001</v>
      </c>
      <c r="BN50" s="3">
        <v>2.004</v>
      </c>
      <c r="BO50" s="3">
        <v>1.999</v>
      </c>
      <c r="BP50" s="3">
        <v>1.999</v>
      </c>
      <c r="BR50" s="3">
        <v>1301670040</v>
      </c>
    </row>
    <row r="51" spans="1:70" ht="12.75">
      <c r="A51" s="1">
        <v>40971</v>
      </c>
      <c r="B51" s="2">
        <v>0.5645023148148148</v>
      </c>
      <c r="C51" s="3">
        <v>5.19471575</v>
      </c>
      <c r="D51" s="3">
        <v>0.364695033</v>
      </c>
      <c r="E51" s="3">
        <v>4563787020</v>
      </c>
      <c r="F51" s="3">
        <v>658439082</v>
      </c>
      <c r="G51" s="3">
        <v>0.791158809</v>
      </c>
      <c r="H51" s="3">
        <v>0.0618896432</v>
      </c>
      <c r="I51" s="3">
        <v>0.0349411102</v>
      </c>
      <c r="J51" s="3">
        <v>0.00278184577</v>
      </c>
      <c r="K51" s="3">
        <v>0.000826725066</v>
      </c>
      <c r="L51" s="3">
        <v>6.41762849E-05</v>
      </c>
      <c r="M51" s="3">
        <v>1.5321374</v>
      </c>
      <c r="N51" s="3">
        <v>0</v>
      </c>
      <c r="O51" s="3">
        <v>1800375340</v>
      </c>
      <c r="P51" s="3">
        <v>260466006</v>
      </c>
      <c r="Q51" s="3">
        <v>711010127</v>
      </c>
      <c r="R51" s="3">
        <v>103146561</v>
      </c>
      <c r="S51" s="3">
        <v>0.755390974</v>
      </c>
      <c r="T51" s="3">
        <v>0.0619521648</v>
      </c>
      <c r="U51" s="3">
        <v>1.53381422</v>
      </c>
      <c r="V51" s="3">
        <v>0.0271986901</v>
      </c>
      <c r="W51" s="3">
        <v>0.00109443334</v>
      </c>
      <c r="X51" s="3">
        <v>0.000203294326</v>
      </c>
      <c r="Y51" s="3">
        <v>2975449670</v>
      </c>
      <c r="Z51" s="3">
        <v>432512527</v>
      </c>
      <c r="AA51" s="3">
        <v>4170000000000</v>
      </c>
      <c r="AB51" s="3">
        <v>487890000000</v>
      </c>
      <c r="AC51" s="3">
        <v>1301670030</v>
      </c>
      <c r="AD51" s="3">
        <v>0.412199943</v>
      </c>
      <c r="AE51" s="3">
        <v>0.0155176296</v>
      </c>
      <c r="AF51" s="3">
        <v>4.47419755E-07</v>
      </c>
      <c r="AG51" s="3">
        <v>1.48962141E-07</v>
      </c>
      <c r="AH51" s="3">
        <v>4.1280115E-05</v>
      </c>
      <c r="AI51" s="3">
        <v>1768269.73</v>
      </c>
      <c r="AJ51" s="3">
        <v>234563.695</v>
      </c>
      <c r="AK51" s="3">
        <v>20.0271987</v>
      </c>
      <c r="AL51" s="3">
        <v>1E-12</v>
      </c>
      <c r="AM51" s="3">
        <v>1E-12</v>
      </c>
      <c r="AN51" s="3">
        <v>1</v>
      </c>
      <c r="AO51" s="3">
        <v>1</v>
      </c>
      <c r="AP51" s="3">
        <v>1E-12</v>
      </c>
      <c r="AQ51" s="3">
        <v>0</v>
      </c>
      <c r="AR51" s="3">
        <v>1E-12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1E-12</v>
      </c>
      <c r="AY51" s="3">
        <v>1E-12</v>
      </c>
      <c r="AZ51" s="3">
        <v>1</v>
      </c>
      <c r="BA51" s="3">
        <v>1</v>
      </c>
      <c r="BB51" s="3">
        <v>1E-12</v>
      </c>
      <c r="BC51" s="3">
        <v>0</v>
      </c>
      <c r="BD51" s="3">
        <v>1E-12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1.99961198</v>
      </c>
      <c r="BK51" s="3">
        <v>23.3241075</v>
      </c>
      <c r="BL51" s="3">
        <v>23.576308</v>
      </c>
      <c r="BM51" s="3">
        <v>2.002</v>
      </c>
      <c r="BN51" s="3">
        <v>2.004</v>
      </c>
      <c r="BO51" s="3">
        <v>1.999</v>
      </c>
      <c r="BP51" s="3">
        <v>2</v>
      </c>
      <c r="BR51" s="3">
        <v>1301670030</v>
      </c>
    </row>
    <row r="52" spans="1:70" ht="12.75">
      <c r="A52" s="1">
        <v>40971</v>
      </c>
      <c r="B52" s="2">
        <v>0.633912037037037</v>
      </c>
      <c r="C52" s="3">
        <v>2.41242734</v>
      </c>
      <c r="D52" s="3">
        <v>0.151295778</v>
      </c>
      <c r="E52" s="3">
        <v>12527529500</v>
      </c>
      <c r="F52" s="3">
        <v>645947881</v>
      </c>
      <c r="G52" s="3">
        <v>0.0766995204</v>
      </c>
      <c r="H52" s="3">
        <v>0.00663760304</v>
      </c>
      <c r="I52" s="3">
        <v>0.0171728406</v>
      </c>
      <c r="J52" s="3">
        <v>0.00141197439</v>
      </c>
      <c r="K52" s="3">
        <v>0.000177238827</v>
      </c>
      <c r="L52" s="3">
        <v>1.37626064E-05</v>
      </c>
      <c r="M52" s="3">
        <v>2.79635025</v>
      </c>
      <c r="N52" s="3">
        <v>0</v>
      </c>
      <c r="O52" s="3">
        <v>3290062400</v>
      </c>
      <c r="P52" s="3">
        <v>98701872</v>
      </c>
      <c r="Q52" s="3">
        <v>866638266</v>
      </c>
      <c r="R52" s="3">
        <v>44685685.4</v>
      </c>
      <c r="S52" s="3">
        <v>0.0593494409</v>
      </c>
      <c r="T52" s="3">
        <v>0.00678613552</v>
      </c>
      <c r="U52" s="3">
        <v>2.80470116</v>
      </c>
      <c r="V52" s="3">
        <v>0.159680455</v>
      </c>
      <c r="W52" s="3">
        <v>0.00298636052</v>
      </c>
      <c r="X52" s="3">
        <v>0.000412762477</v>
      </c>
      <c r="Y52" s="3">
        <v>4466618300</v>
      </c>
      <c r="Z52" s="3">
        <v>343088938</v>
      </c>
      <c r="AA52" s="3">
        <v>4194915340000</v>
      </c>
      <c r="AB52" s="3">
        <v>618836040000</v>
      </c>
      <c r="AC52" s="3">
        <v>1301670130</v>
      </c>
      <c r="AD52" s="3">
        <v>0.402275263</v>
      </c>
      <c r="AE52" s="3">
        <v>0.0134917104</v>
      </c>
      <c r="AF52" s="3">
        <v>4.31466929E-08</v>
      </c>
      <c r="AG52" s="3">
        <v>7.30193636E-08</v>
      </c>
      <c r="AH52" s="3">
        <v>8.84990605E-06</v>
      </c>
      <c r="AI52" s="3">
        <v>1777645.4</v>
      </c>
      <c r="AJ52" s="3">
        <v>235182.009</v>
      </c>
      <c r="AK52" s="3">
        <v>20.0271987</v>
      </c>
      <c r="AL52" s="3">
        <v>1E-12</v>
      </c>
      <c r="AM52" s="3">
        <v>1E-12</v>
      </c>
      <c r="AN52" s="3">
        <v>1</v>
      </c>
      <c r="AO52" s="3">
        <v>1</v>
      </c>
      <c r="AP52" s="3">
        <v>1E-12</v>
      </c>
      <c r="AQ52" s="3">
        <v>0</v>
      </c>
      <c r="AR52" s="3">
        <v>1E-12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1E-12</v>
      </c>
      <c r="AY52" s="3">
        <v>1E-12</v>
      </c>
      <c r="AZ52" s="3">
        <v>1</v>
      </c>
      <c r="BA52" s="3">
        <v>1</v>
      </c>
      <c r="BB52" s="3">
        <v>1E-12</v>
      </c>
      <c r="BC52" s="3">
        <v>0</v>
      </c>
      <c r="BD52" s="3">
        <v>1E-12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1.9997084</v>
      </c>
      <c r="BK52" s="3">
        <v>23.3306057</v>
      </c>
      <c r="BL52" s="3">
        <v>23.543817</v>
      </c>
      <c r="BM52" s="3">
        <v>2.002</v>
      </c>
      <c r="BN52" s="3">
        <v>2.005</v>
      </c>
      <c r="BO52" s="3">
        <v>1.999</v>
      </c>
      <c r="BP52" s="3">
        <v>2</v>
      </c>
      <c r="BR52" s="3">
        <v>1301670130</v>
      </c>
    </row>
    <row r="53" spans="1:70" ht="12.75">
      <c r="A53" s="1">
        <v>40971</v>
      </c>
      <c r="B53" s="2">
        <v>0.634375</v>
      </c>
      <c r="C53" t="s">
        <v>69</v>
      </c>
      <c r="D53" t="s">
        <v>69</v>
      </c>
      <c r="E53" t="s">
        <v>69</v>
      </c>
      <c r="F53" t="s">
        <v>69</v>
      </c>
      <c r="G53" s="3">
        <v>0.0700907949</v>
      </c>
      <c r="H53" s="3">
        <v>0.00614353494</v>
      </c>
      <c r="I53" s="3">
        <v>0.0703216614</v>
      </c>
      <c r="J53" s="3">
        <v>0.00552370265</v>
      </c>
      <c r="K53" s="3">
        <v>2.56053239E-09</v>
      </c>
      <c r="L53" s="3">
        <v>2.00793277E-08</v>
      </c>
      <c r="M53" s="3">
        <v>-1216.39426</v>
      </c>
      <c r="N53" s="3">
        <v>0</v>
      </c>
      <c r="O53" t="s">
        <v>69</v>
      </c>
      <c r="P53" t="s">
        <v>69</v>
      </c>
      <c r="Q53" t="s">
        <v>69</v>
      </c>
      <c r="R53" t="s">
        <v>69</v>
      </c>
      <c r="S53" s="3">
        <v>-0.000230869095</v>
      </c>
      <c r="T53" s="3">
        <v>0.00826161682</v>
      </c>
      <c r="U53" s="3">
        <v>-1216.38075</v>
      </c>
      <c r="V53" t="s">
        <v>69</v>
      </c>
      <c r="W53" s="3">
        <v>-1.10908408E-05</v>
      </c>
      <c r="X53" s="3">
        <v>0.000406301942</v>
      </c>
      <c r="Y53" t="s">
        <v>69</v>
      </c>
      <c r="Z53" t="s">
        <v>69</v>
      </c>
      <c r="AA53" t="s">
        <v>69</v>
      </c>
      <c r="AB53" t="s">
        <v>69</v>
      </c>
      <c r="AC53" s="3">
        <v>1301670940</v>
      </c>
      <c r="AD53" t="s">
        <v>69</v>
      </c>
      <c r="AE53" s="3">
        <v>0.0155176296</v>
      </c>
      <c r="AF53" s="3">
        <v>3.9429008E-08</v>
      </c>
      <c r="AG53" s="3">
        <v>2.99009528E-07</v>
      </c>
      <c r="AH53" s="3">
        <v>1.27852748E-10</v>
      </c>
      <c r="AI53" s="3">
        <v>1777645.4</v>
      </c>
      <c r="AJ53" s="3">
        <v>235182.009</v>
      </c>
      <c r="AK53" s="3">
        <v>20.0271987</v>
      </c>
      <c r="AL53" s="3">
        <v>1E-12</v>
      </c>
      <c r="AM53" s="3">
        <v>1E-12</v>
      </c>
      <c r="AN53" s="3">
        <v>1</v>
      </c>
      <c r="AO53" s="3">
        <v>1</v>
      </c>
      <c r="AP53" s="3">
        <v>1E-12</v>
      </c>
      <c r="AQ53" s="3">
        <v>0</v>
      </c>
      <c r="AR53" s="3">
        <v>1E-12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1E-12</v>
      </c>
      <c r="AY53" s="3">
        <v>1E-12</v>
      </c>
      <c r="AZ53" s="3">
        <v>1</v>
      </c>
      <c r="BA53" s="3">
        <v>1</v>
      </c>
      <c r="BB53" s="3">
        <v>1E-12</v>
      </c>
      <c r="BC53" s="3">
        <v>0</v>
      </c>
      <c r="BD53" s="3">
        <v>1E-12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1.9997084</v>
      </c>
      <c r="BK53" s="3">
        <v>23.3306057</v>
      </c>
      <c r="BL53" s="3">
        <v>23.543817</v>
      </c>
      <c r="BM53" s="3">
        <v>2.002</v>
      </c>
      <c r="BN53" s="3">
        <v>2.005</v>
      </c>
      <c r="BO53" s="3">
        <v>1.999</v>
      </c>
      <c r="BP53" s="3">
        <v>2</v>
      </c>
      <c r="BR53" s="3">
        <v>1301670940</v>
      </c>
    </row>
    <row r="54" spans="1:70" ht="12.75">
      <c r="A54" s="1">
        <v>40971</v>
      </c>
      <c r="B54" s="2">
        <v>0.6360648148148148</v>
      </c>
      <c r="C54" s="3">
        <v>2.7076966</v>
      </c>
      <c r="D54" s="3">
        <v>0.157427257</v>
      </c>
      <c r="E54" s="3">
        <v>11322357200</v>
      </c>
      <c r="F54" s="3">
        <v>530672203</v>
      </c>
      <c r="G54" s="3">
        <v>0.10327382</v>
      </c>
      <c r="H54" s="3">
        <v>0.00864655541</v>
      </c>
      <c r="I54" s="3">
        <v>0.0203264216</v>
      </c>
      <c r="J54" s="3">
        <v>0.00165403642</v>
      </c>
      <c r="K54" s="3">
        <v>0.000222406359</v>
      </c>
      <c r="L54" s="3">
        <v>1.7268547E-05</v>
      </c>
      <c r="M54" s="3">
        <v>2.59482541</v>
      </c>
      <c r="N54" s="3">
        <v>0</v>
      </c>
      <c r="O54" s="3">
        <v>3141181370</v>
      </c>
      <c r="P54" s="3">
        <v>94235441.1</v>
      </c>
      <c r="Q54" s="3">
        <v>873806377</v>
      </c>
      <c r="R54" s="3">
        <v>40954652.6</v>
      </c>
      <c r="S54" s="3">
        <v>0.0827249918</v>
      </c>
      <c r="T54" s="3">
        <v>0.00880335477</v>
      </c>
      <c r="U54" s="3">
        <v>2.60180161</v>
      </c>
      <c r="V54" s="3">
        <v>0.129798282</v>
      </c>
      <c r="W54" s="3">
        <v>0.00268850265</v>
      </c>
      <c r="X54" s="3">
        <v>0.00035416073</v>
      </c>
      <c r="Y54" s="3">
        <v>4351737330</v>
      </c>
      <c r="Z54" s="3">
        <v>297880757</v>
      </c>
      <c r="AA54" s="3">
        <v>4211398930000</v>
      </c>
      <c r="AB54" s="3">
        <v>588842634000</v>
      </c>
      <c r="AC54" s="3">
        <v>1301670130</v>
      </c>
      <c r="AD54" s="3">
        <v>0.38407161</v>
      </c>
      <c r="AE54" s="3">
        <v>0.0152300948</v>
      </c>
      <c r="AF54" s="3">
        <v>5.80958494E-08</v>
      </c>
      <c r="AG54" s="3">
        <v>8.64284717E-08</v>
      </c>
      <c r="AH54" s="3">
        <v>1.11052156E-05</v>
      </c>
      <c r="AI54" s="3">
        <v>1777645.4</v>
      </c>
      <c r="AJ54" s="3">
        <v>235182.009</v>
      </c>
      <c r="AK54" s="3">
        <v>20.0271987</v>
      </c>
      <c r="AL54" s="3">
        <v>1E-12</v>
      </c>
      <c r="AM54" s="3">
        <v>1E-12</v>
      </c>
      <c r="AN54" s="3">
        <v>1</v>
      </c>
      <c r="AO54" s="3">
        <v>1</v>
      </c>
      <c r="AP54" s="3">
        <v>1E-12</v>
      </c>
      <c r="AQ54" s="3">
        <v>0</v>
      </c>
      <c r="AR54" s="3">
        <v>1E-12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1E-12</v>
      </c>
      <c r="AY54" s="3">
        <v>1E-12</v>
      </c>
      <c r="AZ54" s="3">
        <v>1</v>
      </c>
      <c r="BA54" s="3">
        <v>1</v>
      </c>
      <c r="BB54" s="3">
        <v>1E-12</v>
      </c>
      <c r="BC54" s="3">
        <v>0</v>
      </c>
      <c r="BD54" s="3">
        <v>1E-12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1.99937092</v>
      </c>
      <c r="BK54" s="3">
        <v>23.307862</v>
      </c>
      <c r="BL54" s="3">
        <v>23.543817</v>
      </c>
      <c r="BM54" s="3">
        <v>2.002</v>
      </c>
      <c r="BN54" s="3">
        <v>2.004</v>
      </c>
      <c r="BO54" s="3">
        <v>1.999</v>
      </c>
      <c r="BP54" s="3">
        <v>2</v>
      </c>
      <c r="BR54" s="3">
        <v>1301670130</v>
      </c>
    </row>
    <row r="55" spans="1:70" ht="12.75">
      <c r="A55" s="1">
        <v>40971</v>
      </c>
      <c r="B55" s="2">
        <v>0.6369560185185185</v>
      </c>
      <c r="C55" s="3">
        <v>2.69765879</v>
      </c>
      <c r="D55" s="3">
        <v>0.15371855</v>
      </c>
      <c r="E55" s="3">
        <v>11229660500</v>
      </c>
      <c r="F55" s="3">
        <v>507396578</v>
      </c>
      <c r="G55" s="3">
        <v>0.101691327</v>
      </c>
      <c r="H55" s="3">
        <v>0.00852620384</v>
      </c>
      <c r="I55" s="3">
        <v>0.0186772648</v>
      </c>
      <c r="J55" s="3">
        <v>0.00152734252</v>
      </c>
      <c r="K55" s="3">
        <v>0.000223468901</v>
      </c>
      <c r="L55" s="3">
        <v>1.73510223E-05</v>
      </c>
      <c r="M55" s="3">
        <v>2.49994842</v>
      </c>
      <c r="N55" s="3">
        <v>0</v>
      </c>
      <c r="O55" s="3">
        <v>3199884550</v>
      </c>
      <c r="P55" s="3">
        <v>95996536.5</v>
      </c>
      <c r="Q55" s="3">
        <v>914266201</v>
      </c>
      <c r="R55" s="3">
        <v>41309692.4</v>
      </c>
      <c r="S55" s="3">
        <v>0.0827905931</v>
      </c>
      <c r="T55" s="3">
        <v>0.00866194136</v>
      </c>
      <c r="U55" s="3">
        <v>2.5066963</v>
      </c>
      <c r="V55" s="3">
        <v>0.118571273</v>
      </c>
      <c r="W55" s="3">
        <v>0.00269920642</v>
      </c>
      <c r="X55" s="3">
        <v>0.000351673778</v>
      </c>
      <c r="Y55" s="3">
        <v>4479864780</v>
      </c>
      <c r="Z55" s="3">
        <v>293046844</v>
      </c>
      <c r="AA55" s="3">
        <v>4160356310000</v>
      </c>
      <c r="AB55" s="3">
        <v>573714193000</v>
      </c>
      <c r="AC55" s="3">
        <v>1301670110</v>
      </c>
      <c r="AD55" s="3">
        <v>0.391249242</v>
      </c>
      <c r="AE55" s="3">
        <v>0.0161452833</v>
      </c>
      <c r="AF55" s="3">
        <v>5.72056309E-08</v>
      </c>
      <c r="AG55" s="3">
        <v>7.94162145E-08</v>
      </c>
      <c r="AH55" s="3">
        <v>1.11582705E-05</v>
      </c>
      <c r="AI55" s="3">
        <v>1777645.4</v>
      </c>
      <c r="AJ55" s="3">
        <v>235182.009</v>
      </c>
      <c r="AK55" s="3">
        <v>20.0271987</v>
      </c>
      <c r="AL55" s="3">
        <v>1E-12</v>
      </c>
      <c r="AM55" s="3">
        <v>1E-12</v>
      </c>
      <c r="AN55" s="3">
        <v>1</v>
      </c>
      <c r="AO55" s="3">
        <v>1</v>
      </c>
      <c r="AP55" s="3">
        <v>1E-12</v>
      </c>
      <c r="AQ55" s="3">
        <v>0</v>
      </c>
      <c r="AR55" s="3">
        <v>1E-12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1E-12</v>
      </c>
      <c r="AY55" s="3">
        <v>1E-12</v>
      </c>
      <c r="AZ55" s="3">
        <v>1</v>
      </c>
      <c r="BA55" s="3">
        <v>1</v>
      </c>
      <c r="BB55" s="3">
        <v>1E-12</v>
      </c>
      <c r="BC55" s="3">
        <v>0</v>
      </c>
      <c r="BD55" s="3">
        <v>1E-12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1.99937092</v>
      </c>
      <c r="BK55" s="3">
        <v>23.307862</v>
      </c>
      <c r="BL55" s="3">
        <v>23.511326</v>
      </c>
      <c r="BM55" s="3">
        <v>2.002</v>
      </c>
      <c r="BN55" s="3">
        <v>2.004</v>
      </c>
      <c r="BO55" s="3">
        <v>1.999</v>
      </c>
      <c r="BP55" s="3">
        <v>2</v>
      </c>
      <c r="BR55" s="3">
        <v>1301670110</v>
      </c>
    </row>
    <row r="56" spans="1:70" ht="12.75">
      <c r="A56" s="1">
        <v>40971</v>
      </c>
      <c r="B56" s="2">
        <v>0.6375347222222222</v>
      </c>
      <c r="C56" s="3">
        <v>2.6743547</v>
      </c>
      <c r="D56" s="3">
        <v>0.152274686</v>
      </c>
      <c r="E56" s="3">
        <v>11049786200</v>
      </c>
      <c r="F56" s="3">
        <v>498503904</v>
      </c>
      <c r="G56" s="3">
        <v>0.101497619</v>
      </c>
      <c r="H56" s="3">
        <v>0.00851147688</v>
      </c>
      <c r="I56" s="3">
        <v>0.0185832368</v>
      </c>
      <c r="J56" s="3">
        <v>0.00152012561</v>
      </c>
      <c r="K56" s="3">
        <v>0.000223481259</v>
      </c>
      <c r="L56" s="3">
        <v>1.73519816E-05</v>
      </c>
      <c r="M56" s="3">
        <v>2.49583493</v>
      </c>
      <c r="N56" s="3">
        <v>0</v>
      </c>
      <c r="O56" s="3">
        <v>3152323730</v>
      </c>
      <c r="P56" s="3">
        <v>94569712</v>
      </c>
      <c r="Q56" s="3">
        <v>901737009</v>
      </c>
      <c r="R56" s="3">
        <v>40681125.4</v>
      </c>
      <c r="S56" s="3">
        <v>0.0826909011</v>
      </c>
      <c r="T56" s="3">
        <v>0.00864617381</v>
      </c>
      <c r="U56" s="3">
        <v>2.5025802</v>
      </c>
      <c r="V56" s="3">
        <v>0.118107452</v>
      </c>
      <c r="W56" s="3">
        <v>0.00270261004</v>
      </c>
      <c r="X56" s="3">
        <v>0.000351977161</v>
      </c>
      <c r="Y56" s="3">
        <v>4415357480</v>
      </c>
      <c r="Z56" s="3">
        <v>288272593</v>
      </c>
      <c r="AA56" s="3">
        <v>4088561070000</v>
      </c>
      <c r="AB56" s="3">
        <v>563520664000</v>
      </c>
      <c r="AC56" s="3">
        <v>1301670130</v>
      </c>
      <c r="AD56" s="3">
        <v>0.385433985</v>
      </c>
      <c r="AE56" s="3">
        <v>0.0165241038</v>
      </c>
      <c r="AF56" s="3">
        <v>5.70966622E-08</v>
      </c>
      <c r="AG56" s="3">
        <v>7.90164049E-08</v>
      </c>
      <c r="AH56" s="3">
        <v>1.11588876E-05</v>
      </c>
      <c r="AI56" s="3">
        <v>1777645.4</v>
      </c>
      <c r="AJ56" s="3">
        <v>235182.009</v>
      </c>
      <c r="AK56" s="3">
        <v>20.0271987</v>
      </c>
      <c r="AL56" s="3">
        <v>1E-12</v>
      </c>
      <c r="AM56" s="3">
        <v>1E-12</v>
      </c>
      <c r="AN56" s="3">
        <v>1</v>
      </c>
      <c r="AO56" s="3">
        <v>1</v>
      </c>
      <c r="AP56" s="3">
        <v>1E-12</v>
      </c>
      <c r="AQ56" s="3">
        <v>0</v>
      </c>
      <c r="AR56" s="3">
        <v>1E-12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1E-12</v>
      </c>
      <c r="AY56" s="3">
        <v>1E-12</v>
      </c>
      <c r="AZ56" s="3">
        <v>1</v>
      </c>
      <c r="BA56" s="3">
        <v>1</v>
      </c>
      <c r="BB56" s="3">
        <v>1E-12</v>
      </c>
      <c r="BC56" s="3">
        <v>0</v>
      </c>
      <c r="BD56" s="3">
        <v>1E-12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1.99937092</v>
      </c>
      <c r="BK56" s="3">
        <v>23.307862</v>
      </c>
      <c r="BL56" s="3">
        <v>23.576308</v>
      </c>
      <c r="BM56" s="3">
        <v>2.001</v>
      </c>
      <c r="BN56" s="3">
        <v>2.004</v>
      </c>
      <c r="BO56" s="3">
        <v>1.999</v>
      </c>
      <c r="BP56" s="3">
        <v>2</v>
      </c>
      <c r="BR56" s="3">
        <v>1301670130</v>
      </c>
    </row>
    <row r="57" spans="1:70" ht="12.75">
      <c r="A57" s="1">
        <v>40971</v>
      </c>
      <c r="B57" s="2">
        <v>0.6380555555555555</v>
      </c>
      <c r="C57" s="3">
        <v>2.68219213</v>
      </c>
      <c r="D57" s="3">
        <v>0.152779183</v>
      </c>
      <c r="E57" s="3">
        <v>11122083700</v>
      </c>
      <c r="F57" s="3">
        <v>502077488</v>
      </c>
      <c r="G57" s="3">
        <v>0.101456638</v>
      </c>
      <c r="H57" s="3">
        <v>0.00850836137</v>
      </c>
      <c r="I57" s="3">
        <v>0.0185975603</v>
      </c>
      <c r="J57" s="3">
        <v>0.00152122492</v>
      </c>
      <c r="K57" s="3">
        <v>0.000223476485</v>
      </c>
      <c r="L57" s="3">
        <v>1.7351611E-05</v>
      </c>
      <c r="M57" s="3">
        <v>2.49737125</v>
      </c>
      <c r="N57" s="3">
        <v>0</v>
      </c>
      <c r="O57" s="3">
        <v>3171549690</v>
      </c>
      <c r="P57" s="3">
        <v>95146490.7</v>
      </c>
      <c r="Q57" s="3">
        <v>906838155</v>
      </c>
      <c r="R57" s="3">
        <v>40936692.6</v>
      </c>
      <c r="S57" s="3">
        <v>0.0826356014</v>
      </c>
      <c r="T57" s="3">
        <v>0.00864330027</v>
      </c>
      <c r="U57" s="3">
        <v>2.50412504</v>
      </c>
      <c r="V57" s="3">
        <v>0.118291218</v>
      </c>
      <c r="W57" s="3">
        <v>0.00270436084</v>
      </c>
      <c r="X57" s="3">
        <v>0.000352281606</v>
      </c>
      <c r="Y57" s="3">
        <v>4441504930</v>
      </c>
      <c r="Z57" s="3">
        <v>290207935</v>
      </c>
      <c r="AA57" s="3">
        <v>4112647810000</v>
      </c>
      <c r="AB57" s="3">
        <v>566988087000</v>
      </c>
      <c r="AC57" s="3">
        <v>1301670120</v>
      </c>
      <c r="AD57" s="3">
        <v>0.38778474</v>
      </c>
      <c r="AE57" s="3">
        <v>0.014714879</v>
      </c>
      <c r="AF57" s="3">
        <v>5.70736087E-08</v>
      </c>
      <c r="AG57" s="3">
        <v>7.90773087E-08</v>
      </c>
      <c r="AH57" s="3">
        <v>1.11586492E-05</v>
      </c>
      <c r="AI57" s="3">
        <v>1777645.4</v>
      </c>
      <c r="AJ57" s="3">
        <v>235182.009</v>
      </c>
      <c r="AK57" s="3">
        <v>20.0271987</v>
      </c>
      <c r="AL57" s="3">
        <v>1E-12</v>
      </c>
      <c r="AM57" s="3">
        <v>1E-12</v>
      </c>
      <c r="AN57" s="3">
        <v>1</v>
      </c>
      <c r="AO57" s="3">
        <v>1</v>
      </c>
      <c r="AP57" s="3">
        <v>1E-12</v>
      </c>
      <c r="AQ57" s="3">
        <v>0</v>
      </c>
      <c r="AR57" s="3">
        <v>1E-12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1E-12</v>
      </c>
      <c r="AY57" s="3">
        <v>1E-12</v>
      </c>
      <c r="AZ57" s="3">
        <v>1</v>
      </c>
      <c r="BA57" s="3">
        <v>1</v>
      </c>
      <c r="BB57" s="3">
        <v>1E-12</v>
      </c>
      <c r="BC57" s="3">
        <v>0</v>
      </c>
      <c r="BD57" s="3">
        <v>1E-12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1.99941916</v>
      </c>
      <c r="BK57" s="3">
        <v>23.3111111</v>
      </c>
      <c r="BL57" s="3">
        <v>23.576308</v>
      </c>
      <c r="BM57" s="3">
        <v>2.001</v>
      </c>
      <c r="BN57" s="3">
        <v>2.004</v>
      </c>
      <c r="BO57" s="3">
        <v>1.999</v>
      </c>
      <c r="BP57" s="3">
        <v>2</v>
      </c>
      <c r="BR57" s="3">
        <v>1301670120</v>
      </c>
    </row>
    <row r="58" spans="1:70" ht="12.75">
      <c r="A58" s="1">
        <v>40971</v>
      </c>
      <c r="B58" s="2">
        <v>0.6385879629629629</v>
      </c>
      <c r="C58" s="3">
        <v>2.68046843</v>
      </c>
      <c r="D58" s="3">
        <v>0.152745119</v>
      </c>
      <c r="E58" s="3">
        <v>11101276200</v>
      </c>
      <c r="F58" s="3">
        <v>501562643</v>
      </c>
      <c r="G58" s="3">
        <v>0.101554724</v>
      </c>
      <c r="H58" s="3">
        <v>0.00851581829</v>
      </c>
      <c r="I58" s="3">
        <v>0.018647679</v>
      </c>
      <c r="J58" s="3">
        <v>0.00152507164</v>
      </c>
      <c r="K58" s="3">
        <v>0.000222933149</v>
      </c>
      <c r="L58" s="3">
        <v>1.73094368E-05</v>
      </c>
      <c r="M58" s="3">
        <v>2.49963204</v>
      </c>
      <c r="N58" s="3">
        <v>0</v>
      </c>
      <c r="O58" s="3">
        <v>3163597010</v>
      </c>
      <c r="P58" s="3">
        <v>94907910.2</v>
      </c>
      <c r="Q58" s="3">
        <v>903979897</v>
      </c>
      <c r="R58" s="3">
        <v>40842228.9</v>
      </c>
      <c r="S58" s="3">
        <v>0.0826841123</v>
      </c>
      <c r="T58" s="3">
        <v>0.00865131807</v>
      </c>
      <c r="U58" s="3">
        <v>2.50637155</v>
      </c>
      <c r="V58" s="3">
        <v>0.118546219</v>
      </c>
      <c r="W58" s="3">
        <v>0.00269620297</v>
      </c>
      <c r="X58" s="3">
        <v>0.000351296099</v>
      </c>
      <c r="Y58" s="3">
        <v>4429222090</v>
      </c>
      <c r="Z58" s="3">
        <v>289712591</v>
      </c>
      <c r="AA58" s="3">
        <v>4117374090000</v>
      </c>
      <c r="AB58" s="3">
        <v>567802586000</v>
      </c>
      <c r="AC58" s="3">
        <v>1301670110</v>
      </c>
      <c r="AD58" s="3">
        <v>0.386812372</v>
      </c>
      <c r="AE58" s="3">
        <v>0.0143775356</v>
      </c>
      <c r="AF58" s="3">
        <v>5.71287863E-08</v>
      </c>
      <c r="AG58" s="3">
        <v>7.92904146E-08</v>
      </c>
      <c r="AH58" s="3">
        <v>1.11315193E-05</v>
      </c>
      <c r="AI58" s="3">
        <v>1777645.4</v>
      </c>
      <c r="AJ58" s="3">
        <v>235182.009</v>
      </c>
      <c r="AK58" s="3">
        <v>20.0271987</v>
      </c>
      <c r="AL58" s="3">
        <v>1E-12</v>
      </c>
      <c r="AM58" s="3">
        <v>1E-12</v>
      </c>
      <c r="AN58" s="3">
        <v>1</v>
      </c>
      <c r="AO58" s="3">
        <v>1</v>
      </c>
      <c r="AP58" s="3">
        <v>1E-12</v>
      </c>
      <c r="AQ58" s="3">
        <v>0</v>
      </c>
      <c r="AR58" s="3">
        <v>1E-12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1E-12</v>
      </c>
      <c r="AY58" s="3">
        <v>1E-12</v>
      </c>
      <c r="AZ58" s="3">
        <v>1</v>
      </c>
      <c r="BA58" s="3">
        <v>1</v>
      </c>
      <c r="BB58" s="3">
        <v>1E-12</v>
      </c>
      <c r="BC58" s="3">
        <v>0</v>
      </c>
      <c r="BD58" s="3">
        <v>1E-12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1.99927443</v>
      </c>
      <c r="BK58" s="3">
        <v>23.3013638</v>
      </c>
      <c r="BL58" s="3">
        <v>23.511326</v>
      </c>
      <c r="BM58" s="3">
        <v>2.002</v>
      </c>
      <c r="BN58" s="3">
        <v>2.004</v>
      </c>
      <c r="BO58" s="3">
        <v>1.999</v>
      </c>
      <c r="BP58" s="3">
        <v>2</v>
      </c>
      <c r="BR58" s="3">
        <v>1301670110</v>
      </c>
    </row>
    <row r="59" spans="1:70" ht="12.75">
      <c r="A59" s="1">
        <v>40971</v>
      </c>
      <c r="B59" s="2">
        <v>0.6397106481481482</v>
      </c>
      <c r="C59" s="3">
        <v>3.13317545</v>
      </c>
      <c r="D59" s="3">
        <v>0.248053956</v>
      </c>
      <c r="E59" s="3">
        <v>9281034160</v>
      </c>
      <c r="F59" s="3">
        <v>1560010910</v>
      </c>
      <c r="G59" s="3">
        <v>0.154710171</v>
      </c>
      <c r="H59" s="3">
        <v>0.0125845389</v>
      </c>
      <c r="I59" s="3">
        <v>0.0192786912</v>
      </c>
      <c r="J59" s="3">
        <v>0.00157352151</v>
      </c>
      <c r="K59" s="3">
        <v>0.000303076685</v>
      </c>
      <c r="L59" s="3">
        <v>2.35302452E-05</v>
      </c>
      <c r="M59" s="3">
        <v>2.09120811</v>
      </c>
      <c r="N59" s="3">
        <v>0</v>
      </c>
      <c r="O59" s="3">
        <v>2995678120</v>
      </c>
      <c r="P59" s="3">
        <v>508459920</v>
      </c>
      <c r="Q59" s="3">
        <v>969096229</v>
      </c>
      <c r="R59" s="3">
        <v>166064564</v>
      </c>
      <c r="S59" s="3">
        <v>0.135128403</v>
      </c>
      <c r="T59" s="3">
        <v>0.0126825527</v>
      </c>
      <c r="U59" s="3">
        <v>2.09589844</v>
      </c>
      <c r="V59" s="3">
        <v>0.0730382754</v>
      </c>
      <c r="W59" s="3">
        <v>0.00224287921</v>
      </c>
      <c r="X59" s="3">
        <v>0.000487777847</v>
      </c>
      <c r="Y59" s="3">
        <v>4428188880</v>
      </c>
      <c r="Z59" s="3">
        <v>760144300</v>
      </c>
      <c r="AA59" s="3">
        <v>4138000000000</v>
      </c>
      <c r="AB59" s="3">
        <v>571044000000</v>
      </c>
      <c r="AC59" s="3">
        <v>1301670100</v>
      </c>
      <c r="AD59" s="3">
        <v>0.386812372</v>
      </c>
      <c r="AE59" s="3">
        <v>0.0157280102</v>
      </c>
      <c r="AF59" s="3">
        <v>8.70309513E-08</v>
      </c>
      <c r="AG59" s="3">
        <v>8.19734949E-08</v>
      </c>
      <c r="AH59" s="3">
        <v>1.5133254E-05</v>
      </c>
      <c r="AI59" s="3">
        <v>1777645.4</v>
      </c>
      <c r="AJ59" s="3">
        <v>235182.009</v>
      </c>
      <c r="AK59" s="3">
        <v>20.0271987</v>
      </c>
      <c r="AL59" s="3">
        <v>1E-12</v>
      </c>
      <c r="AM59" s="3">
        <v>1E-12</v>
      </c>
      <c r="AN59" s="3">
        <v>1</v>
      </c>
      <c r="AO59" s="3">
        <v>1</v>
      </c>
      <c r="AP59" s="3">
        <v>1E-12</v>
      </c>
      <c r="AQ59" s="3">
        <v>0</v>
      </c>
      <c r="AR59" s="3">
        <v>1E-12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1E-12</v>
      </c>
      <c r="AY59" s="3">
        <v>1E-12</v>
      </c>
      <c r="AZ59" s="3">
        <v>1</v>
      </c>
      <c r="BA59" s="3">
        <v>1</v>
      </c>
      <c r="BB59" s="3">
        <v>1E-12</v>
      </c>
      <c r="BC59" s="3">
        <v>0</v>
      </c>
      <c r="BD59" s="3">
        <v>1E-12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1.99922619</v>
      </c>
      <c r="BK59" s="3">
        <v>23.2981147</v>
      </c>
      <c r="BL59" s="3">
        <v>23.6087991</v>
      </c>
      <c r="BM59" s="3">
        <v>2.002</v>
      </c>
      <c r="BN59" s="3">
        <v>2.004</v>
      </c>
      <c r="BO59" s="3">
        <v>1.999</v>
      </c>
      <c r="BP59" s="3">
        <v>2</v>
      </c>
      <c r="BR59" s="3">
        <v>1301670100</v>
      </c>
    </row>
    <row r="60" spans="1:70" ht="12.75">
      <c r="A60" s="1">
        <v>40971</v>
      </c>
      <c r="B60" s="2">
        <v>0.6400810185185185</v>
      </c>
      <c r="C60" s="3">
        <v>2.117362</v>
      </c>
      <c r="D60" s="3">
        <v>0.167642424</v>
      </c>
      <c r="E60" s="3">
        <v>13274515600</v>
      </c>
      <c r="F60" s="3">
        <v>2472564130</v>
      </c>
      <c r="G60" s="3">
        <v>0.0573034314</v>
      </c>
      <c r="H60" s="3">
        <v>0.00519796325</v>
      </c>
      <c r="I60" s="3">
        <v>0.0140185635</v>
      </c>
      <c r="J60" s="3">
        <v>0.0011709914</v>
      </c>
      <c r="K60" s="3">
        <v>0.000138411866</v>
      </c>
      <c r="L60" s="3">
        <v>1.07488276E-05</v>
      </c>
      <c r="M60" s="3">
        <v>2.95732694</v>
      </c>
      <c r="N60" s="3">
        <v>0</v>
      </c>
      <c r="O60" s="3">
        <v>3343688280</v>
      </c>
      <c r="P60" s="3">
        <v>642827340</v>
      </c>
      <c r="Q60" s="3">
        <v>844936073</v>
      </c>
      <c r="R60" s="3">
        <v>167344839</v>
      </c>
      <c r="S60" s="3">
        <v>0.043146456</v>
      </c>
      <c r="T60" s="3">
        <v>0.00532824159</v>
      </c>
      <c r="U60" s="3">
        <v>2.96681391</v>
      </c>
      <c r="V60" s="3">
        <v>0.188988568</v>
      </c>
      <c r="W60" s="3">
        <v>0.00320795447</v>
      </c>
      <c r="X60" s="3">
        <v>0.000743652495</v>
      </c>
      <c r="Y60" s="3">
        <v>4474333750</v>
      </c>
      <c r="Z60" s="3">
        <v>880796994</v>
      </c>
      <c r="AA60" s="3">
        <v>4138000000000</v>
      </c>
      <c r="AB60" s="3">
        <v>571044000000</v>
      </c>
      <c r="AC60" s="3">
        <v>1301670140</v>
      </c>
      <c r="AD60" s="3">
        <v>0.386812372</v>
      </c>
      <c r="AE60" s="3">
        <v>0.0157280102</v>
      </c>
      <c r="AF60" s="3">
        <v>3.22355804E-08</v>
      </c>
      <c r="AG60" s="3">
        <v>5.96072954E-08</v>
      </c>
      <c r="AH60" s="3">
        <v>6.91119454E-06</v>
      </c>
      <c r="AI60" s="3">
        <v>1777645.4</v>
      </c>
      <c r="AJ60" s="3">
        <v>235182.009</v>
      </c>
      <c r="AK60" s="3">
        <v>20.0271987</v>
      </c>
      <c r="AL60" s="3">
        <v>1E-12</v>
      </c>
      <c r="AM60" s="3">
        <v>1E-12</v>
      </c>
      <c r="AN60" s="3">
        <v>1</v>
      </c>
      <c r="AO60" s="3">
        <v>1</v>
      </c>
      <c r="AP60" s="3">
        <v>1E-12</v>
      </c>
      <c r="AQ60" s="3">
        <v>0</v>
      </c>
      <c r="AR60" s="3">
        <v>1E-12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1E-12</v>
      </c>
      <c r="AY60" s="3">
        <v>1E-12</v>
      </c>
      <c r="AZ60" s="3">
        <v>1</v>
      </c>
      <c r="BA60" s="3">
        <v>1</v>
      </c>
      <c r="BB60" s="3">
        <v>1E-12</v>
      </c>
      <c r="BC60" s="3">
        <v>0</v>
      </c>
      <c r="BD60" s="3">
        <v>1E-12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1.99932267</v>
      </c>
      <c r="BK60" s="3">
        <v>23.3046129</v>
      </c>
      <c r="BL60" s="3">
        <v>23.543817</v>
      </c>
      <c r="BM60" s="3">
        <v>2.002</v>
      </c>
      <c r="BN60" s="3">
        <v>2.004</v>
      </c>
      <c r="BO60" s="3">
        <v>1.999</v>
      </c>
      <c r="BP60" s="3">
        <v>2</v>
      </c>
      <c r="BR60" s="3">
        <v>1301670140</v>
      </c>
    </row>
    <row r="61" spans="1:70" ht="12.75">
      <c r="A61" s="1">
        <v>40971</v>
      </c>
      <c r="B61" s="2">
        <v>0.6404050925925926</v>
      </c>
      <c r="C61" s="3">
        <v>1.92968502</v>
      </c>
      <c r="D61" s="3">
        <v>0.152786699</v>
      </c>
      <c r="E61" s="3">
        <v>13770510900</v>
      </c>
      <c r="F61" s="3">
        <v>2633862800</v>
      </c>
      <c r="G61" s="3">
        <v>0.0464353907</v>
      </c>
      <c r="H61" s="3">
        <v>0.00441058145</v>
      </c>
      <c r="I61" s="3">
        <v>0.0117745388</v>
      </c>
      <c r="J61" s="3">
        <v>0.00100069053</v>
      </c>
      <c r="K61" s="3">
        <v>0.000114962433</v>
      </c>
      <c r="L61" s="3">
        <v>8.92866572E-06</v>
      </c>
      <c r="M61" s="3">
        <v>3.02864825</v>
      </c>
      <c r="N61" s="3">
        <v>0</v>
      </c>
      <c r="O61" s="3">
        <v>3406809520</v>
      </c>
      <c r="P61" s="3">
        <v>674538730</v>
      </c>
      <c r="Q61" s="3">
        <v>845645812</v>
      </c>
      <c r="R61" s="3">
        <v>172937808</v>
      </c>
      <c r="S61" s="3">
        <v>0.0345458895</v>
      </c>
      <c r="T61" s="3">
        <v>0.00452268615</v>
      </c>
      <c r="U61" s="3">
        <v>3.03872704</v>
      </c>
      <c r="V61" s="3">
        <v>0.206867654</v>
      </c>
      <c r="W61" s="3">
        <v>0.00332781802</v>
      </c>
      <c r="X61" s="3">
        <v>0.000784882502</v>
      </c>
      <c r="Y61" s="3">
        <v>4531670920</v>
      </c>
      <c r="Z61" s="3">
        <v>920030396</v>
      </c>
      <c r="AA61" s="3">
        <v>4138000000000</v>
      </c>
      <c r="AB61" s="3">
        <v>571044000000</v>
      </c>
      <c r="AC61" s="3">
        <v>1301670140</v>
      </c>
      <c r="AD61" s="3">
        <v>0.386812372</v>
      </c>
      <c r="AE61" s="3">
        <v>0.0165984442</v>
      </c>
      <c r="AF61" s="3">
        <v>2.61218523E-08</v>
      </c>
      <c r="AG61" s="3">
        <v>5.00656443E-08</v>
      </c>
      <c r="AH61" s="3">
        <v>5.74031521E-06</v>
      </c>
      <c r="AI61" s="3">
        <v>1777645.4</v>
      </c>
      <c r="AJ61" s="3">
        <v>235182.009</v>
      </c>
      <c r="AK61" s="3">
        <v>20.0271987</v>
      </c>
      <c r="AL61" s="3">
        <v>1E-12</v>
      </c>
      <c r="AM61" s="3">
        <v>1E-12</v>
      </c>
      <c r="AN61" s="3">
        <v>1</v>
      </c>
      <c r="AO61" s="3">
        <v>1</v>
      </c>
      <c r="AP61" s="3">
        <v>1E-12</v>
      </c>
      <c r="AQ61" s="3">
        <v>0</v>
      </c>
      <c r="AR61" s="3">
        <v>1E-12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1E-12</v>
      </c>
      <c r="AY61" s="3">
        <v>1E-12</v>
      </c>
      <c r="AZ61" s="3">
        <v>1</v>
      </c>
      <c r="BA61" s="3">
        <v>1</v>
      </c>
      <c r="BB61" s="3">
        <v>1E-12</v>
      </c>
      <c r="BC61" s="3">
        <v>0</v>
      </c>
      <c r="BD61" s="3">
        <v>1E-12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1.99941916</v>
      </c>
      <c r="BK61" s="3">
        <v>23.3111111</v>
      </c>
      <c r="BL61" s="3">
        <v>23.543817</v>
      </c>
      <c r="BM61" s="3">
        <v>2.001</v>
      </c>
      <c r="BN61" s="3">
        <v>2.004</v>
      </c>
      <c r="BO61" s="3">
        <v>1.999</v>
      </c>
      <c r="BP61" s="3">
        <v>2</v>
      </c>
      <c r="BR61" s="3">
        <v>1301670140</v>
      </c>
    </row>
    <row r="62" spans="1:70" ht="12.75">
      <c r="A62" s="1">
        <v>40971</v>
      </c>
      <c r="B62" s="2">
        <v>0.6421064814814815</v>
      </c>
      <c r="C62" s="3">
        <v>1.39371317</v>
      </c>
      <c r="D62" s="3">
        <v>0.110364286</v>
      </c>
      <c r="E62" s="3">
        <v>14525992400</v>
      </c>
      <c r="F62" s="3">
        <v>3200329470</v>
      </c>
      <c r="G62" s="3">
        <v>0.0234419882</v>
      </c>
      <c r="H62" s="3">
        <v>0.00285268013</v>
      </c>
      <c r="I62" s="3">
        <v>0.00629860834</v>
      </c>
      <c r="J62" s="3">
        <v>0.000594634312</v>
      </c>
      <c r="K62" s="3">
        <v>5.99694276E-05</v>
      </c>
      <c r="L62" s="3">
        <v>4.66007979E-06</v>
      </c>
      <c r="M62" s="3">
        <v>3.15241316</v>
      </c>
      <c r="N62" s="3">
        <v>0</v>
      </c>
      <c r="O62" s="3">
        <v>3485967880</v>
      </c>
      <c r="P62" s="3">
        <v>801752908</v>
      </c>
      <c r="Q62" s="3">
        <v>839504102</v>
      </c>
      <c r="R62" s="3">
        <v>200875809</v>
      </c>
      <c r="S62" s="3">
        <v>0.0170834105</v>
      </c>
      <c r="T62" s="3">
        <v>0.00291399994</v>
      </c>
      <c r="U62" s="3">
        <v>3.16347936</v>
      </c>
      <c r="V62" s="3">
        <v>0.275071112</v>
      </c>
      <c r="W62" s="3">
        <v>0.00351038966</v>
      </c>
      <c r="X62" s="3">
        <v>0.000912591772</v>
      </c>
      <c r="Y62" s="3">
        <v>4591777210</v>
      </c>
      <c r="Z62" s="3">
        <v>1087586820</v>
      </c>
      <c r="AA62" s="3">
        <v>4138000000000</v>
      </c>
      <c r="AB62" s="3">
        <v>571044000000</v>
      </c>
      <c r="AC62" s="3">
        <v>1301670130</v>
      </c>
      <c r="AD62" s="3">
        <v>0.386812372</v>
      </c>
      <c r="AE62" s="3">
        <v>0.0155292433</v>
      </c>
      <c r="AF62" s="3">
        <v>1.31871003E-08</v>
      </c>
      <c r="AG62" s="3">
        <v>2.6781846E-08</v>
      </c>
      <c r="AH62" s="3">
        <v>2.99439919E-06</v>
      </c>
      <c r="AI62" s="3">
        <v>1777645.4</v>
      </c>
      <c r="AJ62" s="3">
        <v>235182.009</v>
      </c>
      <c r="AK62" s="3">
        <v>20.0271987</v>
      </c>
      <c r="AL62" s="3">
        <v>1E-12</v>
      </c>
      <c r="AM62" s="3">
        <v>1E-12</v>
      </c>
      <c r="AN62" s="3">
        <v>1</v>
      </c>
      <c r="AO62" s="3">
        <v>1</v>
      </c>
      <c r="AP62" s="3">
        <v>1E-12</v>
      </c>
      <c r="AQ62" s="3">
        <v>0</v>
      </c>
      <c r="AR62" s="3">
        <v>1E-12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1E-12</v>
      </c>
      <c r="AY62" s="3">
        <v>1E-12</v>
      </c>
      <c r="AZ62" s="3">
        <v>1</v>
      </c>
      <c r="BA62" s="3">
        <v>1</v>
      </c>
      <c r="BB62" s="3">
        <v>1E-12</v>
      </c>
      <c r="BC62" s="3">
        <v>0</v>
      </c>
      <c r="BD62" s="3">
        <v>1E-12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1.99922619</v>
      </c>
      <c r="BK62" s="3">
        <v>23.2981147</v>
      </c>
      <c r="BL62" s="3">
        <v>23.511326</v>
      </c>
      <c r="BM62" s="3">
        <v>2.002</v>
      </c>
      <c r="BN62" s="3">
        <v>2.004</v>
      </c>
      <c r="BO62" s="3">
        <v>1.999</v>
      </c>
      <c r="BP62" s="3">
        <v>2</v>
      </c>
      <c r="BR62" s="3">
        <v>1301670130</v>
      </c>
    </row>
    <row r="63" spans="1:70" ht="12.75">
      <c r="A63" s="1">
        <v>40971</v>
      </c>
      <c r="B63" s="2">
        <v>0.6428935185185185</v>
      </c>
      <c r="C63" s="3">
        <v>5.13282665</v>
      </c>
      <c r="D63" s="3">
        <v>0.406353161</v>
      </c>
      <c r="E63" s="3">
        <v>4474523750</v>
      </c>
      <c r="F63" s="3">
        <v>724400787</v>
      </c>
      <c r="G63" s="3">
        <v>0.790007515</v>
      </c>
      <c r="H63" s="3">
        <v>0.0618029788</v>
      </c>
      <c r="I63" s="3">
        <v>0.0369826444</v>
      </c>
      <c r="J63" s="3">
        <v>0.00294001794</v>
      </c>
      <c r="K63" s="3">
        <v>0.000813385247</v>
      </c>
      <c r="L63" s="3">
        <v>6.31408366E-05</v>
      </c>
      <c r="M63" s="3">
        <v>1.55220271</v>
      </c>
      <c r="N63" s="3">
        <v>0</v>
      </c>
      <c r="O63" s="3">
        <v>1751307030</v>
      </c>
      <c r="P63" s="3">
        <v>284197504</v>
      </c>
      <c r="Q63" s="3">
        <v>686194331</v>
      </c>
      <c r="R63" s="3">
        <v>111615861</v>
      </c>
      <c r="S63" s="3">
        <v>0.752211485</v>
      </c>
      <c r="T63" s="3">
        <v>0.061872901</v>
      </c>
      <c r="U63" s="3">
        <v>1.55388115</v>
      </c>
      <c r="V63" s="3">
        <v>0.028463277</v>
      </c>
      <c r="W63" s="3">
        <v>0.00108132522</v>
      </c>
      <c r="X63" s="3">
        <v>0.000230029745</v>
      </c>
      <c r="Y63" s="3">
        <v>2879579140</v>
      </c>
      <c r="Z63" s="3">
        <v>469162554</v>
      </c>
      <c r="AA63" s="3">
        <v>4138000000000</v>
      </c>
      <c r="AB63" s="3">
        <v>571044000000</v>
      </c>
      <c r="AC63" s="3">
        <v>1301670060</v>
      </c>
      <c r="AD63" s="3">
        <v>0.386812372</v>
      </c>
      <c r="AE63" s="3">
        <v>0.0152986135</v>
      </c>
      <c r="AF63" s="3">
        <v>4.44412318E-07</v>
      </c>
      <c r="AG63" s="3">
        <v>1.57251163E-07</v>
      </c>
      <c r="AH63" s="3">
        <v>4.06140299E-05</v>
      </c>
      <c r="AI63" s="3">
        <v>1777645.4</v>
      </c>
      <c r="AJ63" s="3">
        <v>235182.009</v>
      </c>
      <c r="AK63" s="3">
        <v>20.0271987</v>
      </c>
      <c r="AL63" s="3">
        <v>1E-12</v>
      </c>
      <c r="AM63" s="3">
        <v>1E-12</v>
      </c>
      <c r="AN63" s="3">
        <v>1</v>
      </c>
      <c r="AO63" s="3">
        <v>1</v>
      </c>
      <c r="AP63" s="3">
        <v>1E-12</v>
      </c>
      <c r="AQ63" s="3">
        <v>0</v>
      </c>
      <c r="AR63" s="3">
        <v>1E-12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1E-12</v>
      </c>
      <c r="AY63" s="3">
        <v>1E-12</v>
      </c>
      <c r="AZ63" s="3">
        <v>1</v>
      </c>
      <c r="BA63" s="3">
        <v>1</v>
      </c>
      <c r="BB63" s="3">
        <v>1E-12</v>
      </c>
      <c r="BC63" s="3">
        <v>0</v>
      </c>
      <c r="BD63" s="3">
        <v>1E-12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1.99941916</v>
      </c>
      <c r="BK63" s="3">
        <v>23.3111111</v>
      </c>
      <c r="BL63" s="3">
        <v>23.4788349</v>
      </c>
      <c r="BM63" s="3">
        <v>2.002</v>
      </c>
      <c r="BN63" s="3">
        <v>2.004</v>
      </c>
      <c r="BO63" s="3">
        <v>1.999</v>
      </c>
      <c r="BP63" s="3">
        <v>2</v>
      </c>
      <c r="BR63" s="3">
        <v>1301670060</v>
      </c>
    </row>
    <row r="64" spans="1:70" ht="12.75">
      <c r="A64" s="1">
        <v>40971</v>
      </c>
      <c r="B64" s="2">
        <v>0.6448842592592593</v>
      </c>
      <c r="C64" s="3">
        <v>5.13975197</v>
      </c>
      <c r="D64" s="3">
        <v>0.4069014</v>
      </c>
      <c r="E64" s="3">
        <v>4521040800</v>
      </c>
      <c r="F64" s="3">
        <v>725336426</v>
      </c>
      <c r="G64" s="3">
        <v>0.756765908</v>
      </c>
      <c r="H64" s="3">
        <v>0.0592237764</v>
      </c>
      <c r="I64" s="3">
        <v>0.00946808553</v>
      </c>
      <c r="J64" s="3">
        <v>0.000827338195</v>
      </c>
      <c r="K64" s="3">
        <v>0.000815581602</v>
      </c>
      <c r="L64" s="3">
        <v>6.33113196E-05</v>
      </c>
      <c r="M64" s="3">
        <v>1.25188122</v>
      </c>
      <c r="N64" s="3">
        <v>0</v>
      </c>
      <c r="O64" s="3">
        <v>2005481730</v>
      </c>
      <c r="P64" s="3">
        <v>321923667</v>
      </c>
      <c r="Q64" s="3">
        <v>890580604</v>
      </c>
      <c r="R64" s="3">
        <v>143034263</v>
      </c>
      <c r="S64" s="3">
        <v>0.746482241</v>
      </c>
      <c r="T64" s="3">
        <v>0.0592295888</v>
      </c>
      <c r="U64" s="3">
        <v>1.25324898</v>
      </c>
      <c r="V64" s="3">
        <v>0.0118516841</v>
      </c>
      <c r="W64" s="3">
        <v>0.00109256665</v>
      </c>
      <c r="X64" s="3">
        <v>0.000231210491</v>
      </c>
      <c r="Y64" s="3">
        <v>3607456190</v>
      </c>
      <c r="Z64" s="3">
        <v>579769390</v>
      </c>
      <c r="AA64" s="3">
        <v>4138000000000</v>
      </c>
      <c r="AB64" s="3">
        <v>571044000000</v>
      </c>
      <c r="AC64" s="3">
        <v>1301670260</v>
      </c>
      <c r="AD64" s="3">
        <v>0.386812372</v>
      </c>
      <c r="AE64" s="3">
        <v>0.014892077</v>
      </c>
      <c r="AF64" s="3">
        <v>4.25712522E-07</v>
      </c>
      <c r="AG64" s="3">
        <v>4.02585452E-08</v>
      </c>
      <c r="AH64" s="3">
        <v>4.07236985E-05</v>
      </c>
      <c r="AI64" s="3">
        <v>1777645.4</v>
      </c>
      <c r="AJ64" s="3">
        <v>235182.009</v>
      </c>
      <c r="AK64" s="3">
        <v>20.0271987</v>
      </c>
      <c r="AL64" s="3">
        <v>1E-12</v>
      </c>
      <c r="AM64" s="3">
        <v>1E-12</v>
      </c>
      <c r="AN64" s="3">
        <v>1</v>
      </c>
      <c r="AO64" s="3">
        <v>1</v>
      </c>
      <c r="AP64" s="3">
        <v>1E-12</v>
      </c>
      <c r="AQ64" s="3">
        <v>0</v>
      </c>
      <c r="AR64" s="3">
        <v>1E-12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1E-12</v>
      </c>
      <c r="AY64" s="3">
        <v>1E-12</v>
      </c>
      <c r="AZ64" s="3">
        <v>1</v>
      </c>
      <c r="BA64" s="3">
        <v>1</v>
      </c>
      <c r="BB64" s="3">
        <v>1E-12</v>
      </c>
      <c r="BC64" s="3">
        <v>0</v>
      </c>
      <c r="BD64" s="3">
        <v>1E-12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1.97707792</v>
      </c>
      <c r="BK64" s="3">
        <v>21.8392655</v>
      </c>
      <c r="BL64" s="3">
        <v>22.049229</v>
      </c>
      <c r="BM64" s="3">
        <v>1.981</v>
      </c>
      <c r="BN64" s="3">
        <v>1.984</v>
      </c>
      <c r="BO64" s="3">
        <v>1.979</v>
      </c>
      <c r="BP64" s="3">
        <v>1.979</v>
      </c>
      <c r="BR64" s="3">
        <v>1301670260</v>
      </c>
    </row>
    <row r="65" spans="1:70" ht="12.75">
      <c r="A65" s="1">
        <v>40971</v>
      </c>
      <c r="B65" s="2">
        <v>0.6450925925925927</v>
      </c>
      <c r="C65" s="3">
        <v>1.41120973</v>
      </c>
      <c r="D65" s="3">
        <v>0.111749045</v>
      </c>
      <c r="E65" s="3">
        <v>14965167200</v>
      </c>
      <c r="F65" s="3">
        <v>3326835290</v>
      </c>
      <c r="G65" s="3">
        <v>0.0238148144</v>
      </c>
      <c r="H65" s="3">
        <v>0.0028758383</v>
      </c>
      <c r="I65" s="3">
        <v>0.00675230369</v>
      </c>
      <c r="J65" s="3">
        <v>0.000627321976</v>
      </c>
      <c r="K65" s="3">
        <v>6.14845815E-05</v>
      </c>
      <c r="L65" s="3">
        <v>4.77768637E-06</v>
      </c>
      <c r="M65" s="3">
        <v>3.27788157</v>
      </c>
      <c r="N65" s="3">
        <v>0</v>
      </c>
      <c r="O65" s="3">
        <v>3485659940</v>
      </c>
      <c r="P65" s="3">
        <v>811878502</v>
      </c>
      <c r="Q65" s="3">
        <v>814809827</v>
      </c>
      <c r="R65" s="3">
        <v>198055581</v>
      </c>
      <c r="S65" s="3">
        <v>0.0170010261</v>
      </c>
      <c r="T65" s="3">
        <v>0.00294346762</v>
      </c>
      <c r="U65" s="3">
        <v>3.2897361</v>
      </c>
      <c r="V65" s="3">
        <v>0.298437843</v>
      </c>
      <c r="W65" s="3">
        <v>0.0036165218</v>
      </c>
      <c r="X65" s="3">
        <v>0.000946282994</v>
      </c>
      <c r="Y65" s="3">
        <v>4549047940</v>
      </c>
      <c r="Z65" s="3">
        <v>1092239170</v>
      </c>
      <c r="AA65" s="3">
        <v>4138000000000</v>
      </c>
      <c r="AB65" s="3">
        <v>571044000000</v>
      </c>
      <c r="AC65" s="3">
        <v>1301670370</v>
      </c>
      <c r="AD65" s="3">
        <v>0.386812372</v>
      </c>
      <c r="AE65" s="3">
        <v>0.01544813</v>
      </c>
      <c r="AF65" s="3">
        <v>1.33968306E-08</v>
      </c>
      <c r="AG65" s="3">
        <v>2.87109704E-08</v>
      </c>
      <c r="AH65" s="3">
        <v>3.070054E-06</v>
      </c>
      <c r="AI65" s="3">
        <v>1777645.4</v>
      </c>
      <c r="AJ65" s="3">
        <v>235182.009</v>
      </c>
      <c r="AK65" s="3">
        <v>20.0271987</v>
      </c>
      <c r="AL65" s="3">
        <v>1E-12</v>
      </c>
      <c r="AM65" s="3">
        <v>1E-12</v>
      </c>
      <c r="AN65" s="3">
        <v>1</v>
      </c>
      <c r="AO65" s="3">
        <v>1</v>
      </c>
      <c r="AP65" s="3">
        <v>1E-12</v>
      </c>
      <c r="AQ65" s="3">
        <v>0</v>
      </c>
      <c r="AR65" s="3">
        <v>1E-12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1E-12</v>
      </c>
      <c r="AY65" s="3">
        <v>1E-12</v>
      </c>
      <c r="AZ65" s="3">
        <v>1</v>
      </c>
      <c r="BA65" s="3">
        <v>1</v>
      </c>
      <c r="BB65" s="3">
        <v>1E-12</v>
      </c>
      <c r="BC65" s="3">
        <v>0</v>
      </c>
      <c r="BD65" s="3">
        <v>1E-12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1.97485296</v>
      </c>
      <c r="BK65" s="3">
        <v>21.6963048</v>
      </c>
      <c r="BL65" s="3">
        <v>21.8867737</v>
      </c>
      <c r="BM65" s="3">
        <v>1.979</v>
      </c>
      <c r="BN65" s="3">
        <v>1.981</v>
      </c>
      <c r="BO65" s="3">
        <v>1.977</v>
      </c>
      <c r="BP65" s="3">
        <v>1.977</v>
      </c>
      <c r="BR65" s="3">
        <v>1301670370</v>
      </c>
    </row>
    <row r="66" spans="1:70" ht="12.75">
      <c r="A66" s="1">
        <v>40971</v>
      </c>
      <c r="B66" s="2">
        <v>0.6457523148148149</v>
      </c>
      <c r="C66" s="3">
        <v>1.40025639</v>
      </c>
      <c r="D66" s="3">
        <v>0.110882146</v>
      </c>
      <c r="E66" s="3">
        <v>15408930400</v>
      </c>
      <c r="F66" s="3">
        <v>3471118310</v>
      </c>
      <c r="G66" s="3">
        <v>0.0227741121</v>
      </c>
      <c r="H66" s="3">
        <v>0.00281146272</v>
      </c>
      <c r="I66" s="3">
        <v>0.00645748359</v>
      </c>
      <c r="J66" s="3">
        <v>0.000606048661</v>
      </c>
      <c r="K66" s="3">
        <v>6.05338403E-05</v>
      </c>
      <c r="L66" s="3">
        <v>4.70388962E-06</v>
      </c>
      <c r="M66" s="3">
        <v>3.27797744</v>
      </c>
      <c r="N66" s="3">
        <v>0</v>
      </c>
      <c r="O66" s="3">
        <v>3588556570</v>
      </c>
      <c r="P66" s="3">
        <v>847318241</v>
      </c>
      <c r="Q66" s="3">
        <v>838844203</v>
      </c>
      <c r="R66" s="3">
        <v>206765370</v>
      </c>
      <c r="S66" s="3">
        <v>0.0162560947</v>
      </c>
      <c r="T66" s="3">
        <v>0.00287604585</v>
      </c>
      <c r="U66" s="3">
        <v>3.29018385</v>
      </c>
      <c r="V66" s="3">
        <v>0.303806886</v>
      </c>
      <c r="W66" s="3">
        <v>0.00372376278</v>
      </c>
      <c r="X66" s="3">
        <v>0.000983729532</v>
      </c>
      <c r="Y66" s="3">
        <v>4683303760</v>
      </c>
      <c r="Z66" s="3">
        <v>1140182560</v>
      </c>
      <c r="AA66" s="3">
        <v>4138000000000</v>
      </c>
      <c r="AB66" s="3">
        <v>571044000000</v>
      </c>
      <c r="AC66" s="3">
        <v>1301670420</v>
      </c>
      <c r="AD66" s="3">
        <v>0.386812372</v>
      </c>
      <c r="AE66" s="3">
        <v>0.0157280102</v>
      </c>
      <c r="AF66" s="3">
        <v>1.2811392E-08</v>
      </c>
      <c r="AG66" s="3">
        <v>2.74573877E-08</v>
      </c>
      <c r="AH66" s="3">
        <v>3.0225815E-06</v>
      </c>
      <c r="AI66" s="3">
        <v>1777645.4</v>
      </c>
      <c r="AJ66" s="3">
        <v>235182.009</v>
      </c>
      <c r="AK66" s="3">
        <v>20.0271987</v>
      </c>
      <c r="AL66" s="3">
        <v>1E-12</v>
      </c>
      <c r="AM66" s="3">
        <v>1E-12</v>
      </c>
      <c r="AN66" s="3">
        <v>1</v>
      </c>
      <c r="AO66" s="3">
        <v>1</v>
      </c>
      <c r="AP66" s="3">
        <v>1E-12</v>
      </c>
      <c r="AQ66" s="3">
        <v>0</v>
      </c>
      <c r="AR66" s="3">
        <v>1E-12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1E-12</v>
      </c>
      <c r="AY66" s="3">
        <v>1E-12</v>
      </c>
      <c r="AZ66" s="3">
        <v>1</v>
      </c>
      <c r="BA66" s="3">
        <v>1</v>
      </c>
      <c r="BB66" s="3">
        <v>1E-12</v>
      </c>
      <c r="BC66" s="3">
        <v>0</v>
      </c>
      <c r="BD66" s="3">
        <v>1E-12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1.96801396</v>
      </c>
      <c r="BK66" s="3">
        <v>21.2609245</v>
      </c>
      <c r="BL66" s="3">
        <v>21.4643902</v>
      </c>
      <c r="BM66" s="3">
        <v>1.973</v>
      </c>
      <c r="BN66" s="3">
        <v>1.975</v>
      </c>
      <c r="BO66" s="3">
        <v>1.97</v>
      </c>
      <c r="BP66" s="3">
        <v>1.971</v>
      </c>
      <c r="BR66" s="3">
        <v>1301670420</v>
      </c>
    </row>
    <row r="67" spans="1:70" ht="12.75">
      <c r="A67" s="1">
        <v>40971</v>
      </c>
      <c r="B67" s="2">
        <v>0.6462847222222222</v>
      </c>
      <c r="C67" s="3">
        <v>5.14275474</v>
      </c>
      <c r="D67" s="3">
        <v>0.407139113</v>
      </c>
      <c r="E67" s="3">
        <v>4562561020</v>
      </c>
      <c r="F67" s="3">
        <v>731297457</v>
      </c>
      <c r="G67" s="3">
        <v>0.747771005</v>
      </c>
      <c r="H67" s="3">
        <v>0.0585258813</v>
      </c>
      <c r="I67" s="3">
        <v>0.00640082552</v>
      </c>
      <c r="J67" s="3">
        <v>0.000601973924</v>
      </c>
      <c r="K67" s="3">
        <v>0.000816534846</v>
      </c>
      <c r="L67" s="3">
        <v>6.33853112E-05</v>
      </c>
      <c r="M67" s="3">
        <v>1.20390432</v>
      </c>
      <c r="N67" s="3">
        <v>0</v>
      </c>
      <c r="O67" s="3">
        <v>2067937270</v>
      </c>
      <c r="P67" s="3">
        <v>331580300</v>
      </c>
      <c r="Q67" s="3">
        <v>938306286</v>
      </c>
      <c r="R67" s="3">
        <v>150508702</v>
      </c>
      <c r="S67" s="3">
        <v>0.740553645</v>
      </c>
      <c r="T67" s="3">
        <v>0.0585290114</v>
      </c>
      <c r="U67" s="3">
        <v>1.20523174</v>
      </c>
      <c r="V67" s="3">
        <v>0.00977620167</v>
      </c>
      <c r="W67" s="3">
        <v>0.00110260054</v>
      </c>
      <c r="X67" s="3">
        <v>0.000233205601</v>
      </c>
      <c r="Y67" s="3">
        <v>3785629660</v>
      </c>
      <c r="Z67" s="3">
        <v>607545669</v>
      </c>
      <c r="AA67" s="3">
        <v>4138000000000</v>
      </c>
      <c r="AB67" s="3">
        <v>571044000000</v>
      </c>
      <c r="AC67" s="3">
        <v>1301670390</v>
      </c>
      <c r="AD67" s="3">
        <v>0.386812372</v>
      </c>
      <c r="AE67" s="3">
        <v>0.0174516473</v>
      </c>
      <c r="AF67" s="3">
        <v>4.20652512E-07</v>
      </c>
      <c r="AG67" s="3">
        <v>2.72164761E-08</v>
      </c>
      <c r="AH67" s="3">
        <v>4.0771296E-05</v>
      </c>
      <c r="AI67" s="3">
        <v>1777645.4</v>
      </c>
      <c r="AJ67" s="3">
        <v>235182.009</v>
      </c>
      <c r="AK67" s="3">
        <v>20.0271987</v>
      </c>
      <c r="AL67" s="3">
        <v>1E-12</v>
      </c>
      <c r="AM67" s="3">
        <v>1E-12</v>
      </c>
      <c r="AN67" s="3">
        <v>1</v>
      </c>
      <c r="AO67" s="3">
        <v>1</v>
      </c>
      <c r="AP67" s="3">
        <v>1E-12</v>
      </c>
      <c r="AQ67" s="3">
        <v>0</v>
      </c>
      <c r="AR67" s="3">
        <v>1E-12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1E-12</v>
      </c>
      <c r="AY67" s="3">
        <v>1E-12</v>
      </c>
      <c r="AZ67" s="3">
        <v>1</v>
      </c>
      <c r="BA67" s="3">
        <v>1</v>
      </c>
      <c r="BB67" s="3">
        <v>1E-12</v>
      </c>
      <c r="BC67" s="3">
        <v>0</v>
      </c>
      <c r="BD67" s="3">
        <v>1E-12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1.96217099</v>
      </c>
      <c r="BK67" s="3">
        <v>20.8937754</v>
      </c>
      <c r="BL67" s="3">
        <v>21.1069887</v>
      </c>
      <c r="BM67" s="3">
        <v>1.967</v>
      </c>
      <c r="BN67" s="3">
        <v>1.969</v>
      </c>
      <c r="BO67" s="3">
        <v>1.965</v>
      </c>
      <c r="BP67" s="3">
        <v>1.965</v>
      </c>
      <c r="BR67" s="3">
        <v>1301670390</v>
      </c>
    </row>
    <row r="68" spans="1:70" ht="12.75">
      <c r="A68" s="1">
        <v>40971</v>
      </c>
      <c r="B68" s="2">
        <v>0.6473263888888888</v>
      </c>
      <c r="C68" s="3">
        <v>5.14502059</v>
      </c>
      <c r="D68" s="3">
        <v>0.407318487</v>
      </c>
      <c r="E68" s="3">
        <v>4584691450</v>
      </c>
      <c r="F68" s="3">
        <v>734431800</v>
      </c>
      <c r="G68" s="3">
        <v>0.743068635</v>
      </c>
      <c r="H68" s="3">
        <v>0.0581610375</v>
      </c>
      <c r="I68" s="3">
        <v>0.00462285252</v>
      </c>
      <c r="J68" s="3">
        <v>0.000477030301</v>
      </c>
      <c r="K68" s="3">
        <v>0.00081725452</v>
      </c>
      <c r="L68" s="3">
        <v>6.34411729E-05</v>
      </c>
      <c r="M68" s="3">
        <v>1.17125848</v>
      </c>
      <c r="N68" s="3">
        <v>0</v>
      </c>
      <c r="O68" s="3">
        <v>2109199580</v>
      </c>
      <c r="P68" s="3">
        <v>337979328</v>
      </c>
      <c r="Q68" s="3">
        <v>971418004</v>
      </c>
      <c r="R68" s="3">
        <v>155707453</v>
      </c>
      <c r="S68" s="3">
        <v>0.737628528</v>
      </c>
      <c r="T68" s="3">
        <v>0.0581630283</v>
      </c>
      <c r="U68" s="3">
        <v>1.17255617</v>
      </c>
      <c r="V68" s="3">
        <v>0.008553911</v>
      </c>
      <c r="W68" s="3">
        <v>0.00110794863</v>
      </c>
      <c r="X68" s="3">
        <v>0.000234261166</v>
      </c>
      <c r="Y68" s="3">
        <v>3909997280</v>
      </c>
      <c r="Z68" s="3">
        <v>627000205</v>
      </c>
      <c r="AA68" s="3">
        <v>4138000000000</v>
      </c>
      <c r="AB68" s="3">
        <v>571044000000</v>
      </c>
      <c r="AC68" s="3">
        <v>1301670490</v>
      </c>
      <c r="AD68" s="3">
        <v>0.386812372</v>
      </c>
      <c r="AE68" s="3">
        <v>0.0148364746</v>
      </c>
      <c r="AF68" s="3">
        <v>4.18007232E-07</v>
      </c>
      <c r="AG68" s="3">
        <v>1.96564888E-08</v>
      </c>
      <c r="AH68" s="3">
        <v>4.08072308E-05</v>
      </c>
      <c r="AI68" s="3">
        <v>1777645.4</v>
      </c>
      <c r="AJ68" s="3">
        <v>235182.009</v>
      </c>
      <c r="AK68" s="3">
        <v>20.0271987</v>
      </c>
      <c r="AL68" s="3">
        <v>1E-12</v>
      </c>
      <c r="AM68" s="3">
        <v>1E-12</v>
      </c>
      <c r="AN68" s="3">
        <v>1</v>
      </c>
      <c r="AO68" s="3">
        <v>1</v>
      </c>
      <c r="AP68" s="3">
        <v>1E-12</v>
      </c>
      <c r="AQ68" s="3">
        <v>0</v>
      </c>
      <c r="AR68" s="3">
        <v>1E-12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1E-12</v>
      </c>
      <c r="AY68" s="3">
        <v>1E-12</v>
      </c>
      <c r="AZ68" s="3">
        <v>1</v>
      </c>
      <c r="BA68" s="3">
        <v>1</v>
      </c>
      <c r="BB68" s="3">
        <v>1E-12</v>
      </c>
      <c r="BC68" s="3">
        <v>0</v>
      </c>
      <c r="BD68" s="3">
        <v>1E-12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1.95112036</v>
      </c>
      <c r="BK68" s="3">
        <v>20.211463</v>
      </c>
      <c r="BL68" s="3">
        <v>20.4896588</v>
      </c>
      <c r="BM68" s="3">
        <v>1.956</v>
      </c>
      <c r="BN68" s="3">
        <v>1.959</v>
      </c>
      <c r="BO68" s="3">
        <v>1.954</v>
      </c>
      <c r="BP68" s="3">
        <v>1.955</v>
      </c>
      <c r="BR68" s="3">
        <v>1301670490</v>
      </c>
    </row>
    <row r="69" spans="1:70" ht="12.75">
      <c r="A69" s="1">
        <v>40971</v>
      </c>
      <c r="B69" s="2">
        <v>0.6476273148148148</v>
      </c>
      <c r="C69" s="3">
        <v>1.38067919</v>
      </c>
      <c r="D69" s="3">
        <v>0.109332723</v>
      </c>
      <c r="E69" s="3">
        <v>16153484600</v>
      </c>
      <c r="F69" s="3">
        <v>3787119400</v>
      </c>
      <c r="G69" s="3">
        <v>0.0220683849</v>
      </c>
      <c r="H69" s="3">
        <v>0.00276829744</v>
      </c>
      <c r="I69" s="3">
        <v>0.00693329619</v>
      </c>
      <c r="J69" s="3">
        <v>0.000640436866</v>
      </c>
      <c r="K69" s="3">
        <v>5.88530066E-05</v>
      </c>
      <c r="L69" s="3">
        <v>4.57342298E-06</v>
      </c>
      <c r="M69" s="3">
        <v>3.55074578</v>
      </c>
      <c r="N69" s="3">
        <v>0</v>
      </c>
      <c r="O69" s="3">
        <v>3535831770</v>
      </c>
      <c r="P69" s="3">
        <v>876501873</v>
      </c>
      <c r="Q69" s="3">
        <v>776978532</v>
      </c>
      <c r="R69" s="3">
        <v>202513647</v>
      </c>
      <c r="S69" s="3">
        <v>0.0150762357</v>
      </c>
      <c r="T69" s="3">
        <v>0.00284141708</v>
      </c>
      <c r="U69" s="3">
        <v>3.5646068</v>
      </c>
      <c r="V69" s="3">
        <v>0.367903251</v>
      </c>
      <c r="W69" s="3">
        <v>0.00390369371</v>
      </c>
      <c r="X69" s="3">
        <v>0.00106198346</v>
      </c>
      <c r="Y69" s="3">
        <v>4531631530</v>
      </c>
      <c r="Z69" s="3">
        <v>1160816390</v>
      </c>
      <c r="AA69" s="3">
        <v>4138000000000</v>
      </c>
      <c r="AB69" s="3">
        <v>571044000000</v>
      </c>
      <c r="AC69" s="3">
        <v>1301670620</v>
      </c>
      <c r="AD69" s="3">
        <v>0.386812372</v>
      </c>
      <c r="AE69" s="3">
        <v>0.014302438</v>
      </c>
      <c r="AF69" s="3">
        <v>1.24143909E-08</v>
      </c>
      <c r="AG69" s="3">
        <v>2.94805552E-08</v>
      </c>
      <c r="AH69" s="3">
        <v>2.93865395E-06</v>
      </c>
      <c r="AI69" s="3">
        <v>1777645.4</v>
      </c>
      <c r="AJ69" s="3">
        <v>235182.009</v>
      </c>
      <c r="AK69" s="3">
        <v>20.0271987</v>
      </c>
      <c r="AL69" s="3">
        <v>1E-12</v>
      </c>
      <c r="AM69" s="3">
        <v>1E-12</v>
      </c>
      <c r="AN69" s="3">
        <v>1</v>
      </c>
      <c r="AO69" s="3">
        <v>1</v>
      </c>
      <c r="AP69" s="3">
        <v>1E-12</v>
      </c>
      <c r="AQ69" s="3">
        <v>0</v>
      </c>
      <c r="AR69" s="3">
        <v>1E-12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1E-12</v>
      </c>
      <c r="AY69" s="3">
        <v>1E-12</v>
      </c>
      <c r="AZ69" s="3">
        <v>1</v>
      </c>
      <c r="BA69" s="3">
        <v>1</v>
      </c>
      <c r="BB69" s="3">
        <v>1E-12</v>
      </c>
      <c r="BC69" s="3">
        <v>0</v>
      </c>
      <c r="BD69" s="3">
        <v>1E-12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1.94786201</v>
      </c>
      <c r="BK69" s="3">
        <v>20.0132675</v>
      </c>
      <c r="BL69" s="3">
        <v>20.2622215</v>
      </c>
      <c r="BM69" s="3">
        <v>1.953</v>
      </c>
      <c r="BN69" s="3">
        <v>1.955</v>
      </c>
      <c r="BO69" s="3">
        <v>1.951</v>
      </c>
      <c r="BP69" s="3">
        <v>1.951</v>
      </c>
      <c r="BR69" s="3">
        <v>1301670620</v>
      </c>
    </row>
    <row r="70" spans="1:70" ht="12.75">
      <c r="A70" s="1">
        <v>40971</v>
      </c>
      <c r="B70" s="2">
        <v>0.6524189814814815</v>
      </c>
      <c r="C70" s="3">
        <v>1.17479847</v>
      </c>
      <c r="D70" s="3">
        <v>0.093039332</v>
      </c>
      <c r="E70" s="3">
        <v>18114193900</v>
      </c>
      <c r="F70" s="3">
        <v>5710925450</v>
      </c>
      <c r="G70" s="3">
        <v>0.01954905</v>
      </c>
      <c r="H70" s="3">
        <v>0.00261775106</v>
      </c>
      <c r="I70" s="3">
        <v>0.0097726649</v>
      </c>
      <c r="J70" s="3">
        <v>0.000850095451</v>
      </c>
      <c r="K70" s="3">
        <v>4.26098341E-05</v>
      </c>
      <c r="L70" s="3">
        <v>3.31262933E-06</v>
      </c>
      <c r="M70" s="3">
        <v>5.82685881</v>
      </c>
      <c r="N70" s="3">
        <v>0</v>
      </c>
      <c r="O70" s="3">
        <v>2641807120</v>
      </c>
      <c r="P70" s="3">
        <v>942366163</v>
      </c>
      <c r="Q70" s="3">
        <v>386972573</v>
      </c>
      <c r="R70" s="3">
        <v>152394907</v>
      </c>
      <c r="S70" s="3">
        <v>0.00973377531</v>
      </c>
      <c r="T70" s="3">
        <v>0.00275232518</v>
      </c>
      <c r="U70" s="3">
        <v>5.85236603</v>
      </c>
      <c r="V70" s="3">
        <v>1.14420378</v>
      </c>
      <c r="W70" s="3">
        <v>0.00437752391</v>
      </c>
      <c r="X70" s="3">
        <v>0.0015065386</v>
      </c>
      <c r="Y70" s="3">
        <v>3095191560</v>
      </c>
      <c r="Z70" s="3">
        <v>1148237050</v>
      </c>
      <c r="AA70" s="3">
        <v>4138000000000</v>
      </c>
      <c r="AB70" s="3">
        <v>571044000000</v>
      </c>
      <c r="AC70" s="3">
        <v>1301671030</v>
      </c>
      <c r="AD70" s="3">
        <v>0.386812372</v>
      </c>
      <c r="AE70" s="3">
        <v>0.0141746107</v>
      </c>
      <c r="AF70" s="3">
        <v>1.09971595E-08</v>
      </c>
      <c r="AG70" s="3">
        <v>4.15536246E-08</v>
      </c>
      <c r="AH70" s="3">
        <v>2.12759831E-06</v>
      </c>
      <c r="AI70" s="3">
        <v>1777645.4</v>
      </c>
      <c r="AJ70" s="3">
        <v>235182.009</v>
      </c>
      <c r="AK70" s="3">
        <v>20.0271987</v>
      </c>
      <c r="AL70" s="3">
        <v>1E-12</v>
      </c>
      <c r="AM70" s="3">
        <v>1E-12</v>
      </c>
      <c r="AN70" s="3">
        <v>1</v>
      </c>
      <c r="AO70" s="3">
        <v>1</v>
      </c>
      <c r="AP70" s="3">
        <v>1E-12</v>
      </c>
      <c r="AQ70" s="3">
        <v>0</v>
      </c>
      <c r="AR70" s="3">
        <v>1E-12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1E-12</v>
      </c>
      <c r="AY70" s="3">
        <v>1E-12</v>
      </c>
      <c r="AZ70" s="3">
        <v>1</v>
      </c>
      <c r="BA70" s="3">
        <v>1</v>
      </c>
      <c r="BB70" s="3">
        <v>1E-12</v>
      </c>
      <c r="BC70" s="3">
        <v>0</v>
      </c>
      <c r="BD70" s="3">
        <v>1E-12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1.89508901</v>
      </c>
      <c r="BK70" s="3">
        <v>16.9883497</v>
      </c>
      <c r="BL70" s="3">
        <v>17.1755723</v>
      </c>
      <c r="BM70" s="3">
        <v>1.902</v>
      </c>
      <c r="BN70" s="3">
        <v>1.903</v>
      </c>
      <c r="BO70" s="3">
        <v>1.899</v>
      </c>
      <c r="BP70" s="3">
        <v>1.9</v>
      </c>
      <c r="BR70" s="3">
        <v>1301671030</v>
      </c>
    </row>
    <row r="71" spans="1:70" ht="12.75">
      <c r="A71" s="1">
        <v>40971</v>
      </c>
      <c r="B71" s="2">
        <v>0.6526273148148148</v>
      </c>
      <c r="C71" s="3">
        <v>5.14385771</v>
      </c>
      <c r="D71" s="3">
        <v>0.407226429</v>
      </c>
      <c r="E71" s="3">
        <v>4712040680</v>
      </c>
      <c r="F71" s="3">
        <v>753822377</v>
      </c>
      <c r="G71" s="3">
        <v>0.718463034</v>
      </c>
      <c r="H71" s="3">
        <v>0.0562519906</v>
      </c>
      <c r="I71" s="3">
        <v>0.000277412468</v>
      </c>
      <c r="J71" s="3">
        <v>0.000241627697</v>
      </c>
      <c r="K71" s="3">
        <v>0.00081688513</v>
      </c>
      <c r="L71" s="3">
        <v>6.34125006E-05</v>
      </c>
      <c r="M71" s="3">
        <v>1.04008756</v>
      </c>
      <c r="N71" s="3">
        <v>0</v>
      </c>
      <c r="O71" s="3">
        <v>2307097580</v>
      </c>
      <c r="P71" s="3">
        <v>369361777</v>
      </c>
      <c r="Q71" s="3">
        <v>1130881650</v>
      </c>
      <c r="R71" s="3">
        <v>181187571</v>
      </c>
      <c r="S71" s="3">
        <v>0.717368737</v>
      </c>
      <c r="T71" s="3">
        <v>0.0562525453</v>
      </c>
      <c r="U71" s="3">
        <v>1.04127193</v>
      </c>
      <c r="V71" s="3">
        <v>0.0126623583</v>
      </c>
      <c r="W71" s="3">
        <v>0.00113872419</v>
      </c>
      <c r="X71" s="3">
        <v>0.000240583422</v>
      </c>
      <c r="Y71" s="3">
        <v>4525273890</v>
      </c>
      <c r="Z71" s="3">
        <v>726032296</v>
      </c>
      <c r="AA71" s="3">
        <v>4138000000000</v>
      </c>
      <c r="AB71" s="3">
        <v>571044000000</v>
      </c>
      <c r="AC71" s="3">
        <v>1301670930</v>
      </c>
      <c r="AD71" s="3">
        <v>0.386812372</v>
      </c>
      <c r="AE71" s="3">
        <v>0.0126794201</v>
      </c>
      <c r="AF71" s="3">
        <v>4.04165551E-07</v>
      </c>
      <c r="AG71" s="3">
        <v>1.17956501E-09</v>
      </c>
      <c r="AH71" s="3">
        <v>4.07887864E-05</v>
      </c>
      <c r="AI71" s="3">
        <v>1777645.4</v>
      </c>
      <c r="AJ71" s="3">
        <v>235182.009</v>
      </c>
      <c r="AK71" s="3">
        <v>20.0271987</v>
      </c>
      <c r="AL71" s="3">
        <v>1E-12</v>
      </c>
      <c r="AM71" s="3">
        <v>1E-12</v>
      </c>
      <c r="AN71" s="3">
        <v>1</v>
      </c>
      <c r="AO71" s="3">
        <v>1</v>
      </c>
      <c r="AP71" s="3">
        <v>1E-12</v>
      </c>
      <c r="AQ71" s="3">
        <v>0</v>
      </c>
      <c r="AR71" s="3">
        <v>1E-12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1E-12</v>
      </c>
      <c r="AY71" s="3">
        <v>1E-12</v>
      </c>
      <c r="AZ71" s="3">
        <v>1</v>
      </c>
      <c r="BA71" s="3">
        <v>1</v>
      </c>
      <c r="BB71" s="3">
        <v>1E-12</v>
      </c>
      <c r="BC71" s="3">
        <v>0</v>
      </c>
      <c r="BD71" s="3">
        <v>1E-12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1.8928607</v>
      </c>
      <c r="BK71" s="3">
        <v>16.8681328</v>
      </c>
      <c r="BL71" s="3">
        <v>17.1105902</v>
      </c>
      <c r="BM71" s="3">
        <v>1.899</v>
      </c>
      <c r="BN71" s="3">
        <v>1.901</v>
      </c>
      <c r="BO71" s="3">
        <v>1.896</v>
      </c>
      <c r="BP71" s="3">
        <v>1.897</v>
      </c>
      <c r="BR71" s="3">
        <v>1301670930</v>
      </c>
    </row>
    <row r="72" spans="1:70" ht="12.75">
      <c r="A72" s="1">
        <v>40971</v>
      </c>
      <c r="B72" s="2">
        <v>0.6546527777777778</v>
      </c>
      <c r="C72" s="3">
        <v>5.13480694</v>
      </c>
      <c r="D72" s="3">
        <v>0.40650993</v>
      </c>
      <c r="E72" s="3">
        <v>4746227850</v>
      </c>
      <c r="F72" s="3">
        <v>759323456</v>
      </c>
      <c r="G72" s="3">
        <v>0.71083482</v>
      </c>
      <c r="H72" s="3">
        <v>0.055660161</v>
      </c>
      <c r="I72" s="3">
        <v>0.00032336636</v>
      </c>
      <c r="J72" s="3">
        <v>0.000242863303</v>
      </c>
      <c r="K72" s="3">
        <v>0.000814012992</v>
      </c>
      <c r="L72" s="3">
        <v>6.31895627E-05</v>
      </c>
      <c r="M72" s="3">
        <v>1.04358692</v>
      </c>
      <c r="N72" s="3">
        <v>0</v>
      </c>
      <c r="O72" s="3">
        <v>2319837820</v>
      </c>
      <c r="P72" s="3">
        <v>371384051</v>
      </c>
      <c r="Q72" s="3">
        <v>1135179420</v>
      </c>
      <c r="R72" s="3">
        <v>181851505</v>
      </c>
      <c r="S72" s="3">
        <v>0.709697441</v>
      </c>
      <c r="T72" s="3">
        <v>0.0556607267</v>
      </c>
      <c r="U72" s="3">
        <v>1.0447839</v>
      </c>
      <c r="V72" s="3">
        <v>0.0119092252</v>
      </c>
      <c r="W72" s="3">
        <v>0.00114698595</v>
      </c>
      <c r="X72" s="3">
        <v>0.000242334757</v>
      </c>
      <c r="Y72" s="3">
        <v>4542784250</v>
      </c>
      <c r="Z72" s="3">
        <v>728617984</v>
      </c>
      <c r="AA72" s="3">
        <v>4138000000000</v>
      </c>
      <c r="AB72" s="3">
        <v>571044000000</v>
      </c>
      <c r="AC72" s="3">
        <v>1301671090</v>
      </c>
      <c r="AD72" s="3">
        <v>0.386812372</v>
      </c>
      <c r="AE72" s="3">
        <v>0.0150263744</v>
      </c>
      <c r="AF72" s="3">
        <v>3.99874361E-07</v>
      </c>
      <c r="AG72" s="3">
        <v>1.37496215E-09</v>
      </c>
      <c r="AH72" s="3">
        <v>4.06453745E-05</v>
      </c>
      <c r="AI72" s="3">
        <v>1777645.4</v>
      </c>
      <c r="AJ72" s="3">
        <v>235182.009</v>
      </c>
      <c r="AK72" s="3">
        <v>20.0271987</v>
      </c>
      <c r="AL72" s="3">
        <v>1E-12</v>
      </c>
      <c r="AM72" s="3">
        <v>1E-12</v>
      </c>
      <c r="AN72" s="3">
        <v>1</v>
      </c>
      <c r="AO72" s="3">
        <v>1</v>
      </c>
      <c r="AP72" s="3">
        <v>1E-12</v>
      </c>
      <c r="AQ72" s="3">
        <v>0</v>
      </c>
      <c r="AR72" s="3">
        <v>1E-12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1E-12</v>
      </c>
      <c r="AY72" s="3">
        <v>1E-12</v>
      </c>
      <c r="AZ72" s="3">
        <v>1</v>
      </c>
      <c r="BA72" s="3">
        <v>1</v>
      </c>
      <c r="BB72" s="3">
        <v>1E-12</v>
      </c>
      <c r="BC72" s="3">
        <v>0</v>
      </c>
      <c r="BD72" s="3">
        <v>1E-12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1.87089482</v>
      </c>
      <c r="BK72" s="3">
        <v>15.7147003</v>
      </c>
      <c r="BL72" s="3">
        <v>15.9409126</v>
      </c>
      <c r="BM72" s="3">
        <v>1.879</v>
      </c>
      <c r="BN72" s="3">
        <v>1.88</v>
      </c>
      <c r="BO72" s="3">
        <v>1.876</v>
      </c>
      <c r="BP72" s="3">
        <v>1.877</v>
      </c>
      <c r="BR72" s="3">
        <v>1301671090</v>
      </c>
    </row>
    <row r="73" spans="1:70" ht="12.75">
      <c r="A73" s="1">
        <v>40971</v>
      </c>
      <c r="B73" s="2">
        <v>0.6558912037037037</v>
      </c>
      <c r="C73" s="3">
        <v>5.22326827</v>
      </c>
      <c r="D73" s="3">
        <v>0.413512921</v>
      </c>
      <c r="E73" s="3">
        <v>4616166980</v>
      </c>
      <c r="F73" s="3">
        <v>745476770</v>
      </c>
      <c r="G73" s="3">
        <v>0.785601368</v>
      </c>
      <c r="H73" s="3">
        <v>0.0614611027</v>
      </c>
      <c r="I73" s="3">
        <v>0.0297072824</v>
      </c>
      <c r="J73" s="3">
        <v>0.00237738809</v>
      </c>
      <c r="K73" s="3">
        <v>0.000842301864</v>
      </c>
      <c r="L73" s="3">
        <v>6.53853696E-05</v>
      </c>
      <c r="M73" s="3">
        <v>1.48280665</v>
      </c>
      <c r="N73" s="3">
        <v>0</v>
      </c>
      <c r="O73" s="3">
        <v>1857181720</v>
      </c>
      <c r="P73" s="3">
        <v>300465221</v>
      </c>
      <c r="Q73" s="3">
        <v>748017054</v>
      </c>
      <c r="R73" s="3">
        <v>121237070</v>
      </c>
      <c r="S73" s="3">
        <v>0.755051784</v>
      </c>
      <c r="T73" s="3">
        <v>0.0615071004</v>
      </c>
      <c r="U73" s="3">
        <v>1.48446081</v>
      </c>
      <c r="V73" s="3">
        <v>0.0241890862</v>
      </c>
      <c r="W73" s="3">
        <v>0.00111555509</v>
      </c>
      <c r="X73" s="3">
        <v>0.000236970417</v>
      </c>
      <c r="Y73" s="3">
        <v>3109659050</v>
      </c>
      <c r="Z73" s="3">
        <v>504736842</v>
      </c>
      <c r="AA73" s="3">
        <v>4138000000000</v>
      </c>
      <c r="AB73" s="3">
        <v>571044000000</v>
      </c>
      <c r="AC73" s="3">
        <v>1301671210</v>
      </c>
      <c r="AD73" s="3">
        <v>0.386812372</v>
      </c>
      <c r="AE73" s="3">
        <v>0.0138600185</v>
      </c>
      <c r="AF73" s="3">
        <v>4.41933676E-07</v>
      </c>
      <c r="AG73" s="3">
        <v>1.26316135E-07</v>
      </c>
      <c r="AH73" s="3">
        <v>4.20578972E-05</v>
      </c>
      <c r="AI73" s="3">
        <v>1777645.4</v>
      </c>
      <c r="AJ73" s="3">
        <v>235182.009</v>
      </c>
      <c r="AK73" s="3">
        <v>20.0271987</v>
      </c>
      <c r="AL73" s="3">
        <v>1E-12</v>
      </c>
      <c r="AM73" s="3">
        <v>1E-12</v>
      </c>
      <c r="AN73" s="3">
        <v>1</v>
      </c>
      <c r="AO73" s="3">
        <v>1</v>
      </c>
      <c r="AP73" s="3">
        <v>1E-12</v>
      </c>
      <c r="AQ73" s="3">
        <v>0</v>
      </c>
      <c r="AR73" s="3">
        <v>1E-12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1E-12</v>
      </c>
      <c r="AY73" s="3">
        <v>1E-12</v>
      </c>
      <c r="AZ73" s="3">
        <v>1</v>
      </c>
      <c r="BA73" s="3">
        <v>1</v>
      </c>
      <c r="BB73" s="3">
        <v>1E-12</v>
      </c>
      <c r="BC73" s="3">
        <v>0</v>
      </c>
      <c r="BD73" s="3">
        <v>1E-12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1.85749545</v>
      </c>
      <c r="BK73" s="3">
        <v>15.0388864</v>
      </c>
      <c r="BL73" s="3">
        <v>15.1936186</v>
      </c>
      <c r="BM73" s="3">
        <v>1.866</v>
      </c>
      <c r="BN73" s="3">
        <v>1.867</v>
      </c>
      <c r="BO73" s="3">
        <v>1.863</v>
      </c>
      <c r="BP73" s="3">
        <v>1.864</v>
      </c>
      <c r="BR73" s="3">
        <v>1301671210</v>
      </c>
    </row>
    <row r="74" spans="1:70" ht="12.75">
      <c r="A74" s="1">
        <v>40971</v>
      </c>
      <c r="B74" s="2">
        <v>0.6567476851851851</v>
      </c>
      <c r="C74" s="3">
        <v>1.40493195</v>
      </c>
      <c r="D74" s="3">
        <v>0.111252191</v>
      </c>
      <c r="E74" s="3">
        <v>18093989100</v>
      </c>
      <c r="F74" s="3">
        <v>4481145390</v>
      </c>
      <c r="G74" s="3">
        <v>0.0219530657</v>
      </c>
      <c r="H74" s="3">
        <v>0.00276128319</v>
      </c>
      <c r="I74" s="3">
        <v>0.00795575152</v>
      </c>
      <c r="J74" s="3">
        <v>0.000715191447</v>
      </c>
      <c r="K74" s="3">
        <v>6.09387686E-05</v>
      </c>
      <c r="L74" s="3">
        <v>4.73532025E-06</v>
      </c>
      <c r="M74" s="3">
        <v>4.02506482</v>
      </c>
      <c r="N74" s="3">
        <v>0</v>
      </c>
      <c r="O74" s="3">
        <v>3585071170</v>
      </c>
      <c r="P74" s="3">
        <v>952904850</v>
      </c>
      <c r="Q74" s="3">
        <v>713437796</v>
      </c>
      <c r="R74" s="3">
        <v>201741486</v>
      </c>
      <c r="S74" s="3">
        <v>0.0139363754</v>
      </c>
      <c r="T74" s="3">
        <v>0.00285240356</v>
      </c>
      <c r="U74" s="3">
        <v>4.04266499</v>
      </c>
      <c r="V74" s="3">
        <v>0.487068767</v>
      </c>
      <c r="W74" s="3">
        <v>0.00437264115</v>
      </c>
      <c r="X74" s="3">
        <v>0.00123969697</v>
      </c>
      <c r="Y74" s="3">
        <v>4475757740</v>
      </c>
      <c r="Z74" s="3">
        <v>1232671830</v>
      </c>
      <c r="AA74" s="3">
        <v>4138000000000</v>
      </c>
      <c r="AB74" s="3">
        <v>571044000000</v>
      </c>
      <c r="AC74" s="3">
        <v>1301671360</v>
      </c>
      <c r="AD74" s="3">
        <v>0.386812372</v>
      </c>
      <c r="AE74" s="3">
        <v>0.0142917419</v>
      </c>
      <c r="AF74" s="3">
        <v>1.2349519E-08</v>
      </c>
      <c r="AG74" s="3">
        <v>3.38280618E-08</v>
      </c>
      <c r="AH74" s="3">
        <v>3.04280042E-06</v>
      </c>
      <c r="AI74" s="3">
        <v>1777645.4</v>
      </c>
      <c r="AJ74" s="3">
        <v>235182.009</v>
      </c>
      <c r="AK74" s="3">
        <v>20.0271987</v>
      </c>
      <c r="AL74" s="3">
        <v>1E-12</v>
      </c>
      <c r="AM74" s="3">
        <v>1E-12</v>
      </c>
      <c r="AN74" s="3">
        <v>1</v>
      </c>
      <c r="AO74" s="3">
        <v>1</v>
      </c>
      <c r="AP74" s="3">
        <v>1E-12</v>
      </c>
      <c r="AQ74" s="3">
        <v>0</v>
      </c>
      <c r="AR74" s="3">
        <v>1E-12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1E-12</v>
      </c>
      <c r="AY74" s="3">
        <v>1E-12</v>
      </c>
      <c r="AZ74" s="3">
        <v>1</v>
      </c>
      <c r="BA74" s="3">
        <v>1</v>
      </c>
      <c r="BB74" s="3">
        <v>1E-12</v>
      </c>
      <c r="BC74" s="3">
        <v>0</v>
      </c>
      <c r="BD74" s="3">
        <v>1E-12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1.84790256</v>
      </c>
      <c r="BK74" s="3">
        <v>14.5677661</v>
      </c>
      <c r="BL74" s="3">
        <v>14.803726</v>
      </c>
      <c r="BM74" s="3">
        <v>1.857</v>
      </c>
      <c r="BN74" s="3">
        <v>1.858</v>
      </c>
      <c r="BO74" s="3">
        <v>1.854</v>
      </c>
      <c r="BP74" s="3">
        <v>1.855</v>
      </c>
      <c r="BR74" s="3">
        <v>1301671360</v>
      </c>
    </row>
    <row r="75" spans="1:70" ht="12.75">
      <c r="A75" s="1">
        <v>40971</v>
      </c>
      <c r="B75" s="2">
        <v>0.6574421296296297</v>
      </c>
      <c r="C75" s="3">
        <v>1.40019292</v>
      </c>
      <c r="D75" s="3">
        <v>0.110877122</v>
      </c>
      <c r="E75" s="3">
        <v>18257066300</v>
      </c>
      <c r="F75" s="3">
        <v>4546936770</v>
      </c>
      <c r="G75" s="3">
        <v>0.0216228965</v>
      </c>
      <c r="H75" s="3">
        <v>0.00274126313</v>
      </c>
      <c r="I75" s="3">
        <v>0.007843498</v>
      </c>
      <c r="J75" s="3">
        <v>0.000706935173</v>
      </c>
      <c r="K75" s="3">
        <v>6.05283525E-05</v>
      </c>
      <c r="L75" s="3">
        <v>4.70346366E-06</v>
      </c>
      <c r="M75" s="3">
        <v>4.02865494</v>
      </c>
      <c r="N75" s="3">
        <v>0</v>
      </c>
      <c r="O75" s="3">
        <v>3614658250</v>
      </c>
      <c r="P75" s="3">
        <v>966397767</v>
      </c>
      <c r="Q75" s="3">
        <v>718812147</v>
      </c>
      <c r="R75" s="3">
        <v>204489448</v>
      </c>
      <c r="S75" s="3">
        <v>0.0137188702</v>
      </c>
      <c r="T75" s="3">
        <v>0.00283095443</v>
      </c>
      <c r="U75" s="3">
        <v>4.04642957</v>
      </c>
      <c r="V75" s="3">
        <v>0.491061792</v>
      </c>
      <c r="W75" s="3">
        <v>0.00441205083</v>
      </c>
      <c r="X75" s="3">
        <v>0.00125623643</v>
      </c>
      <c r="Y75" s="3">
        <v>4511895250</v>
      </c>
      <c r="Z75" s="3">
        <v>1249996710</v>
      </c>
      <c r="AA75" s="3">
        <v>4138000000000</v>
      </c>
      <c r="AB75" s="3">
        <v>571044000000</v>
      </c>
      <c r="AC75" s="3">
        <v>1301671390</v>
      </c>
      <c r="AD75" s="3">
        <v>0.386812372</v>
      </c>
      <c r="AE75" s="3">
        <v>0.0152414932</v>
      </c>
      <c r="AF75" s="3">
        <v>1.2163785E-08</v>
      </c>
      <c r="AG75" s="3">
        <v>3.33507569E-08</v>
      </c>
      <c r="AH75" s="3">
        <v>3.02230748E-06</v>
      </c>
      <c r="AI75" s="3">
        <v>1777645.4</v>
      </c>
      <c r="AJ75" s="3">
        <v>235182.009</v>
      </c>
      <c r="AK75" s="3">
        <v>20.0271987</v>
      </c>
      <c r="AL75" s="3">
        <v>1E-12</v>
      </c>
      <c r="AM75" s="3">
        <v>1E-12</v>
      </c>
      <c r="AN75" s="3">
        <v>1</v>
      </c>
      <c r="AO75" s="3">
        <v>1</v>
      </c>
      <c r="AP75" s="3">
        <v>1E-12</v>
      </c>
      <c r="AQ75" s="3">
        <v>0</v>
      </c>
      <c r="AR75" s="3">
        <v>1E-12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1E-12</v>
      </c>
      <c r="AY75" s="3">
        <v>1E-12</v>
      </c>
      <c r="AZ75" s="3">
        <v>1</v>
      </c>
      <c r="BA75" s="3">
        <v>1</v>
      </c>
      <c r="BB75" s="3">
        <v>1E-12</v>
      </c>
      <c r="BC75" s="3">
        <v>0</v>
      </c>
      <c r="BD75" s="3">
        <v>1E-12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1.84034271</v>
      </c>
      <c r="BK75" s="3">
        <v>14.2038663</v>
      </c>
      <c r="BL75" s="3">
        <v>14.3813424</v>
      </c>
      <c r="BM75" s="3">
        <v>1.85</v>
      </c>
      <c r="BN75" s="3">
        <v>1.851</v>
      </c>
      <c r="BO75" s="3">
        <v>1.846</v>
      </c>
      <c r="BP75" s="3">
        <v>1.848</v>
      </c>
      <c r="BR75" s="3">
        <v>1301671390</v>
      </c>
    </row>
    <row r="76" spans="1:70" ht="12.75">
      <c r="A76" s="1">
        <v>40971</v>
      </c>
      <c r="B76" s="2">
        <v>0.6580902777777778</v>
      </c>
      <c r="C76" s="3">
        <v>5.24166553</v>
      </c>
      <c r="D76" s="3">
        <v>0.41496933</v>
      </c>
      <c r="E76" s="3">
        <v>4636585550</v>
      </c>
      <c r="F76" s="3">
        <v>747346991</v>
      </c>
      <c r="G76" s="3">
        <v>0.78190556</v>
      </c>
      <c r="H76" s="3">
        <v>0.0611743434</v>
      </c>
      <c r="I76" s="3">
        <v>0.0240258725</v>
      </c>
      <c r="J76" s="3">
        <v>0.00193886953</v>
      </c>
      <c r="K76" s="3">
        <v>0.000848245781</v>
      </c>
      <c r="L76" s="3">
        <v>6.58467415E-05</v>
      </c>
      <c r="M76" s="3">
        <v>1.42510116</v>
      </c>
      <c r="N76" s="3">
        <v>0</v>
      </c>
      <c r="O76" s="3">
        <v>1909774400</v>
      </c>
      <c r="P76" s="3">
        <v>308262060</v>
      </c>
      <c r="Q76" s="3">
        <v>787502982</v>
      </c>
      <c r="R76" s="3">
        <v>127292331</v>
      </c>
      <c r="S76" s="3">
        <v>0.757031442</v>
      </c>
      <c r="T76" s="3">
        <v>0.0612050965</v>
      </c>
      <c r="U76" s="3">
        <v>1.42669797</v>
      </c>
      <c r="V76" s="3">
        <v>0.02082209</v>
      </c>
      <c r="W76" s="3">
        <v>0.0011204895</v>
      </c>
      <c r="X76" s="3">
        <v>0.000237756495</v>
      </c>
      <c r="Y76" s="3">
        <v>3249871820</v>
      </c>
      <c r="Z76" s="3">
        <v>525972791</v>
      </c>
      <c r="AA76" s="3">
        <v>4138000000000</v>
      </c>
      <c r="AB76" s="3">
        <v>571044000000</v>
      </c>
      <c r="AC76" s="3">
        <v>1301671370</v>
      </c>
      <c r="AD76" s="3">
        <v>0.386812372</v>
      </c>
      <c r="AE76" s="3">
        <v>0.0138496532</v>
      </c>
      <c r="AF76" s="3">
        <v>4.39854629E-07</v>
      </c>
      <c r="AG76" s="3">
        <v>1.02158633E-07</v>
      </c>
      <c r="AH76" s="3">
        <v>4.23546894E-05</v>
      </c>
      <c r="AI76" s="3">
        <v>1777645.4</v>
      </c>
      <c r="AJ76" s="3">
        <v>235182.009</v>
      </c>
      <c r="AK76" s="3">
        <v>20.0271987</v>
      </c>
      <c r="AL76" s="3">
        <v>1E-12</v>
      </c>
      <c r="AM76" s="3">
        <v>1E-12</v>
      </c>
      <c r="AN76" s="3">
        <v>1</v>
      </c>
      <c r="AO76" s="3">
        <v>1</v>
      </c>
      <c r="AP76" s="3">
        <v>1E-12</v>
      </c>
      <c r="AQ76" s="3">
        <v>0</v>
      </c>
      <c r="AR76" s="3">
        <v>1E-12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1E-12</v>
      </c>
      <c r="AY76" s="3">
        <v>1E-12</v>
      </c>
      <c r="AZ76" s="3">
        <v>1</v>
      </c>
      <c r="BA76" s="3">
        <v>1</v>
      </c>
      <c r="BB76" s="3">
        <v>1E-12</v>
      </c>
      <c r="BC76" s="3">
        <v>0</v>
      </c>
      <c r="BD76" s="3">
        <v>1E-12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1.8334076</v>
      </c>
      <c r="BK76" s="3">
        <v>13.8757067</v>
      </c>
      <c r="BL76" s="3">
        <v>14.1863962</v>
      </c>
      <c r="BM76" s="3">
        <v>1.843</v>
      </c>
      <c r="BN76" s="3">
        <v>1.844</v>
      </c>
      <c r="BO76" s="3">
        <v>1.84</v>
      </c>
      <c r="BP76" s="3">
        <v>1.841</v>
      </c>
      <c r="BR76" s="3">
        <v>1301671370</v>
      </c>
    </row>
    <row r="77" spans="1:70" ht="12.75">
      <c r="A77" s="1">
        <v>40971</v>
      </c>
      <c r="B77" s="2">
        <v>0.6588194444444445</v>
      </c>
      <c r="C77" s="3">
        <v>4.46370942</v>
      </c>
      <c r="D77" s="3">
        <v>0.353383049</v>
      </c>
      <c r="E77" s="3">
        <v>6986766930</v>
      </c>
      <c r="F77" s="3">
        <v>1636697660</v>
      </c>
      <c r="G77" s="3">
        <v>0.775624783</v>
      </c>
      <c r="H77" s="3">
        <v>0.0606870178</v>
      </c>
      <c r="I77" s="3">
        <v>0.410684487</v>
      </c>
      <c r="J77" s="3">
        <v>0.0319390946</v>
      </c>
      <c r="K77" s="3">
        <v>0.000615141358</v>
      </c>
      <c r="L77" s="3">
        <v>4.77529737E-05</v>
      </c>
      <c r="M77" s="3">
        <v>6.34375282</v>
      </c>
      <c r="N77" s="3">
        <v>0</v>
      </c>
      <c r="O77" s="3">
        <v>949785517</v>
      </c>
      <c r="P77" s="3">
        <v>253944676</v>
      </c>
      <c r="Q77" s="3">
        <v>129332446</v>
      </c>
      <c r="R77" s="3">
        <v>38387476.4</v>
      </c>
      <c r="S77" s="3">
        <v>0.364325155</v>
      </c>
      <c r="T77" s="3">
        <v>0.0685785839</v>
      </c>
      <c r="U77" s="3">
        <v>6.35446387</v>
      </c>
      <c r="V77" s="3">
        <v>0.948081008</v>
      </c>
      <c r="W77" s="3">
        <v>0.00168844053</v>
      </c>
      <c r="X77" s="3">
        <v>0.000459057913</v>
      </c>
      <c r="Y77" s="3">
        <v>1099505340</v>
      </c>
      <c r="Z77" s="3">
        <v>305370962</v>
      </c>
      <c r="AA77" s="3">
        <v>4138000000000</v>
      </c>
      <c r="AB77" s="3">
        <v>571044000000</v>
      </c>
      <c r="AC77" s="3">
        <v>1301671460</v>
      </c>
      <c r="AD77" s="3">
        <v>0.386812372</v>
      </c>
      <c r="AE77" s="3">
        <v>0.0141852192</v>
      </c>
      <c r="AF77" s="3">
        <v>4.36321429E-07</v>
      </c>
      <c r="AG77" s="3">
        <v>1.74624109E-06</v>
      </c>
      <c r="AH77" s="3">
        <v>3.07152971E-05</v>
      </c>
      <c r="AI77" s="3">
        <v>1777645.4</v>
      </c>
      <c r="AJ77" s="3">
        <v>235182.009</v>
      </c>
      <c r="AK77" s="3">
        <v>20.0271987</v>
      </c>
      <c r="AL77" s="3">
        <v>1E-12</v>
      </c>
      <c r="AM77" s="3">
        <v>1E-12</v>
      </c>
      <c r="AN77" s="3">
        <v>1</v>
      </c>
      <c r="AO77" s="3">
        <v>1</v>
      </c>
      <c r="AP77" s="3">
        <v>1E-12</v>
      </c>
      <c r="AQ77" s="3">
        <v>0</v>
      </c>
      <c r="AR77" s="3">
        <v>1E-12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1E-12</v>
      </c>
      <c r="AY77" s="3">
        <v>1E-12</v>
      </c>
      <c r="AZ77" s="3">
        <v>1</v>
      </c>
      <c r="BA77" s="3">
        <v>1</v>
      </c>
      <c r="BB77" s="3">
        <v>1E-12</v>
      </c>
      <c r="BC77" s="3">
        <v>0</v>
      </c>
      <c r="BD77" s="3">
        <v>1E-12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1.82586295</v>
      </c>
      <c r="BK77" s="3">
        <v>13.5248033</v>
      </c>
      <c r="BL77" s="3">
        <v>13.7315215</v>
      </c>
      <c r="BM77" s="3">
        <v>1.836</v>
      </c>
      <c r="BN77" s="3">
        <v>1.837</v>
      </c>
      <c r="BO77" s="3">
        <v>1.832</v>
      </c>
      <c r="BP77" s="3">
        <v>1.834</v>
      </c>
      <c r="BR77" s="3">
        <v>1301671460</v>
      </c>
    </row>
    <row r="78" spans="1:70" ht="12.75">
      <c r="A78" s="1">
        <v>40971</v>
      </c>
      <c r="B78" s="2">
        <v>0.6589583333333333</v>
      </c>
      <c r="C78" s="3">
        <v>1.41441741</v>
      </c>
      <c r="D78" s="3">
        <v>0.112002916</v>
      </c>
      <c r="E78" s="3">
        <v>18279124200</v>
      </c>
      <c r="F78" s="3">
        <v>4531414010</v>
      </c>
      <c r="G78" s="3">
        <v>0.0221379376</v>
      </c>
      <c r="H78" s="3">
        <v>0.00277253336</v>
      </c>
      <c r="I78" s="3">
        <v>0.00809404165</v>
      </c>
      <c r="J78" s="3">
        <v>0.000725377416</v>
      </c>
      <c r="K78" s="3">
        <v>6.17644079E-05</v>
      </c>
      <c r="L78" s="3">
        <v>4.79940657E-06</v>
      </c>
      <c r="M78" s="3">
        <v>4.05898824</v>
      </c>
      <c r="N78" s="3">
        <v>0</v>
      </c>
      <c r="O78" s="3">
        <v>3597306940</v>
      </c>
      <c r="P78" s="3">
        <v>958037180</v>
      </c>
      <c r="Q78" s="3">
        <v>711072405</v>
      </c>
      <c r="R78" s="3">
        <v>201620569</v>
      </c>
      <c r="S78" s="3">
        <v>0.0139821316</v>
      </c>
      <c r="T78" s="3">
        <v>0.00286585705</v>
      </c>
      <c r="U78" s="3">
        <v>4.07691834</v>
      </c>
      <c r="V78" s="3">
        <v>0.494529314</v>
      </c>
      <c r="W78" s="3">
        <v>0.0044173814</v>
      </c>
      <c r="X78" s="3">
        <v>0.00125331417</v>
      </c>
      <c r="Y78" s="3">
        <v>4483563980</v>
      </c>
      <c r="Z78" s="3">
        <v>1237403280</v>
      </c>
      <c r="AA78" s="3">
        <v>4138000000000</v>
      </c>
      <c r="AB78" s="3">
        <v>571044000000</v>
      </c>
      <c r="AC78" s="3">
        <v>1301671520</v>
      </c>
      <c r="AD78" s="3">
        <v>0.386812372</v>
      </c>
      <c r="AE78" s="3">
        <v>0.0138600185</v>
      </c>
      <c r="AF78" s="3">
        <v>1.24535172E-08</v>
      </c>
      <c r="AG78" s="3">
        <v>3.4416075E-08</v>
      </c>
      <c r="AH78" s="3">
        <v>3.08402632E-06</v>
      </c>
      <c r="AI78" s="3">
        <v>1777645.4</v>
      </c>
      <c r="AJ78" s="3">
        <v>235182.009</v>
      </c>
      <c r="AK78" s="3">
        <v>20.0271987</v>
      </c>
      <c r="AL78" s="3">
        <v>1E-12</v>
      </c>
      <c r="AM78" s="3">
        <v>1E-12</v>
      </c>
      <c r="AN78" s="3">
        <v>1</v>
      </c>
      <c r="AO78" s="3">
        <v>1</v>
      </c>
      <c r="AP78" s="3">
        <v>1E-12</v>
      </c>
      <c r="AQ78" s="3">
        <v>0</v>
      </c>
      <c r="AR78" s="3">
        <v>1E-12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1E-12</v>
      </c>
      <c r="AY78" s="3">
        <v>1E-12</v>
      </c>
      <c r="AZ78" s="3">
        <v>1</v>
      </c>
      <c r="BA78" s="3">
        <v>1</v>
      </c>
      <c r="BB78" s="3">
        <v>1E-12</v>
      </c>
      <c r="BC78" s="3">
        <v>0</v>
      </c>
      <c r="BD78" s="3">
        <v>1E-12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1.82452142</v>
      </c>
      <c r="BK78" s="3">
        <v>13.4630703</v>
      </c>
      <c r="BL78" s="3">
        <v>13.6990305</v>
      </c>
      <c r="BM78" s="3">
        <v>1.835</v>
      </c>
      <c r="BN78" s="3">
        <v>1.835</v>
      </c>
      <c r="BO78" s="3">
        <v>1.831</v>
      </c>
      <c r="BP78" s="3">
        <v>1.832</v>
      </c>
      <c r="BR78" s="3">
        <v>1301671520</v>
      </c>
    </row>
    <row r="79" spans="1:70" ht="12.75">
      <c r="A79" s="1">
        <v>40971</v>
      </c>
      <c r="B79" s="2">
        <v>0.6591550925925925</v>
      </c>
      <c r="C79" s="3">
        <v>5.24755719</v>
      </c>
      <c r="D79" s="3">
        <v>0.41543574</v>
      </c>
      <c r="E79" s="3">
        <v>4643772940</v>
      </c>
      <c r="F79" s="3">
        <v>747931114</v>
      </c>
      <c r="G79" s="3">
        <v>0.780114719</v>
      </c>
      <c r="H79" s="3">
        <v>0.0610353917</v>
      </c>
      <c r="I79" s="3">
        <v>0.0217046846</v>
      </c>
      <c r="J79" s="3">
        <v>0.00176006533</v>
      </c>
      <c r="K79" s="3">
        <v>0.000850153716</v>
      </c>
      <c r="L79" s="3">
        <v>6.59948371E-05</v>
      </c>
      <c r="M79" s="3">
        <v>1.40038567</v>
      </c>
      <c r="N79" s="3">
        <v>0</v>
      </c>
      <c r="O79" s="3">
        <v>1932425890</v>
      </c>
      <c r="P79" s="3">
        <v>311630746</v>
      </c>
      <c r="Q79" s="3">
        <v>805048085</v>
      </c>
      <c r="R79" s="3">
        <v>129988366</v>
      </c>
      <c r="S79" s="3">
        <v>0.757559881</v>
      </c>
      <c r="T79" s="3">
        <v>0.0610607994</v>
      </c>
      <c r="U79" s="3">
        <v>1.40195722</v>
      </c>
      <c r="V79" s="3">
        <v>0.0194333687</v>
      </c>
      <c r="W79" s="3">
        <v>0.00112222642</v>
      </c>
      <c r="X79" s="3">
        <v>0.00023801963</v>
      </c>
      <c r="Y79" s="3">
        <v>3312349950</v>
      </c>
      <c r="Z79" s="3">
        <v>535462832</v>
      </c>
      <c r="AA79" s="3">
        <v>4138000000000</v>
      </c>
      <c r="AB79" s="3">
        <v>571044000000</v>
      </c>
      <c r="AC79" s="3">
        <v>1301671420</v>
      </c>
      <c r="AD79" s="3">
        <v>0.386812372</v>
      </c>
      <c r="AE79" s="3">
        <v>0.0145615612</v>
      </c>
      <c r="AF79" s="3">
        <v>4.38847206E-07</v>
      </c>
      <c r="AG79" s="3">
        <v>9.22888817E-08</v>
      </c>
      <c r="AH79" s="3">
        <v>4.24499566E-05</v>
      </c>
      <c r="AI79" s="3">
        <v>1777645.4</v>
      </c>
      <c r="AJ79" s="3">
        <v>235182.009</v>
      </c>
      <c r="AK79" s="3">
        <v>20.0271987</v>
      </c>
      <c r="AL79" s="3">
        <v>1E-12</v>
      </c>
      <c r="AM79" s="3">
        <v>1E-12</v>
      </c>
      <c r="AN79" s="3">
        <v>1</v>
      </c>
      <c r="AO79" s="3">
        <v>1</v>
      </c>
      <c r="AP79" s="3">
        <v>1E-12</v>
      </c>
      <c r="AQ79" s="3">
        <v>0</v>
      </c>
      <c r="AR79" s="3">
        <v>1E-12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1E-12</v>
      </c>
      <c r="AY79" s="3">
        <v>1E-12</v>
      </c>
      <c r="AZ79" s="3">
        <v>1</v>
      </c>
      <c r="BA79" s="3">
        <v>1</v>
      </c>
      <c r="BB79" s="3">
        <v>1E-12</v>
      </c>
      <c r="BC79" s="3">
        <v>0</v>
      </c>
      <c r="BD79" s="3">
        <v>1E-12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1.82210999</v>
      </c>
      <c r="BK79" s="3">
        <v>13.3526007</v>
      </c>
      <c r="BL79" s="3">
        <v>13.6015574</v>
      </c>
      <c r="BM79" s="3">
        <v>1.832</v>
      </c>
      <c r="BN79" s="3">
        <v>1.833</v>
      </c>
      <c r="BO79" s="3">
        <v>1.828</v>
      </c>
      <c r="BP79" s="3">
        <v>1.83</v>
      </c>
      <c r="BR79" s="3">
        <v>1301671420</v>
      </c>
    </row>
    <row r="80" spans="1:70" ht="12.75">
      <c r="A80" s="1">
        <v>40971</v>
      </c>
      <c r="B80" s="2">
        <v>0.660162037037037</v>
      </c>
      <c r="C80" s="3">
        <v>5.25628438</v>
      </c>
      <c r="D80" s="3">
        <v>0.416126624</v>
      </c>
      <c r="E80" s="3">
        <v>4656136480</v>
      </c>
      <c r="F80" s="3">
        <v>749486625</v>
      </c>
      <c r="G80" s="3">
        <v>0.778857149</v>
      </c>
      <c r="H80" s="3">
        <v>0.0609378167</v>
      </c>
      <c r="I80" s="3">
        <v>0.0199406583</v>
      </c>
      <c r="J80" s="3">
        <v>0.00162438228</v>
      </c>
      <c r="K80" s="3">
        <v>0.000852983843</v>
      </c>
      <c r="L80" s="3">
        <v>6.62145141E-05</v>
      </c>
      <c r="M80" s="3">
        <v>1.38097416</v>
      </c>
      <c r="N80" s="3">
        <v>0</v>
      </c>
      <c r="O80" s="3">
        <v>1953361480</v>
      </c>
      <c r="P80" s="3">
        <v>314787752</v>
      </c>
      <c r="Q80" s="3">
        <v>820404316</v>
      </c>
      <c r="R80" s="3">
        <v>132360618</v>
      </c>
      <c r="S80" s="3">
        <v>0.758063507</v>
      </c>
      <c r="T80" s="3">
        <v>0.0609594989</v>
      </c>
      <c r="U80" s="3">
        <v>1.38252805</v>
      </c>
      <c r="V80" s="3">
        <v>0.0183655353</v>
      </c>
      <c r="W80" s="3">
        <v>0.00112521423</v>
      </c>
      <c r="X80" s="3">
        <v>0.000238573371</v>
      </c>
      <c r="Y80" s="3">
        <v>3367842310</v>
      </c>
      <c r="Z80" s="3">
        <v>543956055</v>
      </c>
      <c r="AA80" s="3">
        <v>4138000000000</v>
      </c>
      <c r="AB80" s="3">
        <v>571044000000</v>
      </c>
      <c r="AC80" s="3">
        <v>1301671510</v>
      </c>
      <c r="AD80" s="3">
        <v>0.386812372</v>
      </c>
      <c r="AE80" s="3">
        <v>0.01397455</v>
      </c>
      <c r="AF80" s="3">
        <v>4.3813977E-07</v>
      </c>
      <c r="AG80" s="3">
        <v>8.47881962E-08</v>
      </c>
      <c r="AH80" s="3">
        <v>4.25912708E-05</v>
      </c>
      <c r="AI80" s="3">
        <v>1777645.4</v>
      </c>
      <c r="AJ80" s="3">
        <v>235182.009</v>
      </c>
      <c r="AK80" s="3">
        <v>20.0271987</v>
      </c>
      <c r="AL80" s="3">
        <v>1E-12</v>
      </c>
      <c r="AM80" s="3">
        <v>1E-12</v>
      </c>
      <c r="AN80" s="3">
        <v>1</v>
      </c>
      <c r="AO80" s="3">
        <v>1</v>
      </c>
      <c r="AP80" s="3">
        <v>1E-12</v>
      </c>
      <c r="AQ80" s="3">
        <v>0</v>
      </c>
      <c r="AR80" s="3">
        <v>1E-12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1E-12</v>
      </c>
      <c r="AY80" s="3">
        <v>1E-12</v>
      </c>
      <c r="AZ80" s="3">
        <v>1</v>
      </c>
      <c r="BA80" s="3">
        <v>1</v>
      </c>
      <c r="BB80" s="3">
        <v>1E-12</v>
      </c>
      <c r="BC80" s="3">
        <v>0</v>
      </c>
      <c r="BD80" s="3">
        <v>1E-12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1.81188369</v>
      </c>
      <c r="BK80" s="3">
        <v>12.8912278</v>
      </c>
      <c r="BL80" s="3">
        <v>13.0492096</v>
      </c>
      <c r="BM80" s="3">
        <v>1.822</v>
      </c>
      <c r="BN80" s="3">
        <v>1.823</v>
      </c>
      <c r="BO80" s="3">
        <v>1.818</v>
      </c>
      <c r="BP80" s="3">
        <v>1.82</v>
      </c>
      <c r="BR80" s="3">
        <v>1301671510</v>
      </c>
    </row>
    <row r="81" spans="1:70" ht="12.75">
      <c r="A81" s="1">
        <v>40971</v>
      </c>
      <c r="B81" s="2">
        <v>0.6609953703703704</v>
      </c>
      <c r="C81" s="3">
        <v>1.41247231</v>
      </c>
      <c r="D81" s="3">
        <v>0.111848971</v>
      </c>
      <c r="E81" s="3">
        <v>19286285800</v>
      </c>
      <c r="F81" s="3">
        <v>4891816440</v>
      </c>
      <c r="G81" s="3">
        <v>0.021099395</v>
      </c>
      <c r="H81" s="3">
        <v>0.00270971388</v>
      </c>
      <c r="I81" s="3">
        <v>0.00782226168</v>
      </c>
      <c r="J81" s="3">
        <v>0.000705374473</v>
      </c>
      <c r="K81" s="3">
        <v>6.15946488E-05</v>
      </c>
      <c r="L81" s="3">
        <v>4.78622982E-06</v>
      </c>
      <c r="M81" s="3">
        <v>4.11351024</v>
      </c>
      <c r="N81" s="3">
        <v>0</v>
      </c>
      <c r="O81" s="3">
        <v>3754136170</v>
      </c>
      <c r="P81" s="3">
        <v>1025098760</v>
      </c>
      <c r="Q81" s="3">
        <v>734160293</v>
      </c>
      <c r="R81" s="3">
        <v>213773398</v>
      </c>
      <c r="S81" s="3">
        <v>0.0132155387</v>
      </c>
      <c r="T81" s="3">
        <v>0.00280002239</v>
      </c>
      <c r="U81" s="3">
        <v>4.13268238</v>
      </c>
      <c r="V81" s="3">
        <v>0.519519593</v>
      </c>
      <c r="W81" s="3">
        <v>0.00466077472</v>
      </c>
      <c r="X81" s="3">
        <v>0.00134581336</v>
      </c>
      <c r="Y81" s="3">
        <v>4666771850</v>
      </c>
      <c r="Z81" s="3">
        <v>1321095340</v>
      </c>
      <c r="AA81" s="3">
        <v>4138000000000</v>
      </c>
      <c r="AB81" s="3">
        <v>571044000000</v>
      </c>
      <c r="AC81" s="3">
        <v>1301671650</v>
      </c>
      <c r="AD81" s="3">
        <v>0.386812372</v>
      </c>
      <c r="AE81" s="3">
        <v>0.0145833656</v>
      </c>
      <c r="AF81" s="3">
        <v>1.18692935E-08</v>
      </c>
      <c r="AG81" s="3">
        <v>3.32604595E-08</v>
      </c>
      <c r="AH81" s="3">
        <v>3.07554989E-06</v>
      </c>
      <c r="AI81" s="3">
        <v>1777645.4</v>
      </c>
      <c r="AJ81" s="3">
        <v>235182.009</v>
      </c>
      <c r="AK81" s="3">
        <v>20.0271987</v>
      </c>
      <c r="AL81" s="3">
        <v>1E-12</v>
      </c>
      <c r="AM81" s="3">
        <v>1E-12</v>
      </c>
      <c r="AN81" s="3">
        <v>1</v>
      </c>
      <c r="AO81" s="3">
        <v>1</v>
      </c>
      <c r="AP81" s="3">
        <v>1E-12</v>
      </c>
      <c r="AQ81" s="3">
        <v>0</v>
      </c>
      <c r="AR81" s="3">
        <v>1E-12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1E-12</v>
      </c>
      <c r="AY81" s="3">
        <v>1E-12</v>
      </c>
      <c r="AZ81" s="3">
        <v>1</v>
      </c>
      <c r="BA81" s="3">
        <v>1</v>
      </c>
      <c r="BB81" s="3">
        <v>1E-12</v>
      </c>
      <c r="BC81" s="3">
        <v>0</v>
      </c>
      <c r="BD81" s="3">
        <v>1E-12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1.80341067</v>
      </c>
      <c r="BK81" s="3">
        <v>12.5175807</v>
      </c>
      <c r="BL81" s="3">
        <v>12.7242992</v>
      </c>
      <c r="BM81" s="3">
        <v>1.814</v>
      </c>
      <c r="BN81" s="3">
        <v>1.815</v>
      </c>
      <c r="BO81" s="3">
        <v>1.81</v>
      </c>
      <c r="BP81" s="3">
        <v>1.812</v>
      </c>
      <c r="BR81" s="3">
        <v>1301671650</v>
      </c>
    </row>
    <row r="82" spans="1:70" ht="12.75">
      <c r="A82" s="1">
        <v>40971</v>
      </c>
      <c r="B82" s="2">
        <v>0.6621875</v>
      </c>
      <c r="C82" s="3">
        <v>5.24965592</v>
      </c>
      <c r="D82" s="3">
        <v>0.415601885</v>
      </c>
      <c r="E82" s="3">
        <v>4682356060</v>
      </c>
      <c r="F82" s="3">
        <v>752925362</v>
      </c>
      <c r="G82" s="3">
        <v>0.769324303</v>
      </c>
      <c r="H82" s="3">
        <v>0.0601981665</v>
      </c>
      <c r="I82" s="3">
        <v>0.0165548725</v>
      </c>
      <c r="J82" s="3">
        <v>0.00136465429</v>
      </c>
      <c r="K82" s="3">
        <v>0.00085083388</v>
      </c>
      <c r="L82" s="3">
        <v>6.6047632E-05</v>
      </c>
      <c r="M82" s="3">
        <v>1.34382122</v>
      </c>
      <c r="N82" s="3">
        <v>0</v>
      </c>
      <c r="O82" s="3">
        <v>1995486550</v>
      </c>
      <c r="P82" s="3">
        <v>321177816</v>
      </c>
      <c r="Q82" s="3">
        <v>851381724</v>
      </c>
      <c r="R82" s="3">
        <v>137160572</v>
      </c>
      <c r="S82" s="3">
        <v>0.751918597</v>
      </c>
      <c r="T82" s="3">
        <v>0.0602136687</v>
      </c>
      <c r="U82" s="3">
        <v>1.34534182</v>
      </c>
      <c r="V82" s="3">
        <v>0.0163860867</v>
      </c>
      <c r="W82" s="3">
        <v>0.00113155052</v>
      </c>
      <c r="X82" s="3">
        <v>0.000239773425</v>
      </c>
      <c r="Y82" s="3">
        <v>3480421100</v>
      </c>
      <c r="Z82" s="3">
        <v>561256740</v>
      </c>
      <c r="AA82" s="3">
        <v>4138000000000</v>
      </c>
      <c r="AB82" s="3">
        <v>571044000000</v>
      </c>
      <c r="AC82" s="3">
        <v>1301671620</v>
      </c>
      <c r="AD82" s="3">
        <v>0.386812372</v>
      </c>
      <c r="AE82" s="3">
        <v>0.0135625511</v>
      </c>
      <c r="AF82" s="3">
        <v>4.32777145E-07</v>
      </c>
      <c r="AG82" s="3">
        <v>7.03917474E-08</v>
      </c>
      <c r="AH82" s="3">
        <v>4.24839186E-05</v>
      </c>
      <c r="AI82" s="3">
        <v>1777645.4</v>
      </c>
      <c r="AJ82" s="3">
        <v>235182.009</v>
      </c>
      <c r="AK82" s="3">
        <v>20.0271987</v>
      </c>
      <c r="AL82" s="3">
        <v>1E-12</v>
      </c>
      <c r="AM82" s="3">
        <v>1E-12</v>
      </c>
      <c r="AN82" s="3">
        <v>1</v>
      </c>
      <c r="AO82" s="3">
        <v>1</v>
      </c>
      <c r="AP82" s="3">
        <v>1E-12</v>
      </c>
      <c r="AQ82" s="3">
        <v>0</v>
      </c>
      <c r="AR82" s="3">
        <v>1E-12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1E-12</v>
      </c>
      <c r="AY82" s="3">
        <v>1E-12</v>
      </c>
      <c r="AZ82" s="3">
        <v>1</v>
      </c>
      <c r="BA82" s="3">
        <v>1</v>
      </c>
      <c r="BB82" s="3">
        <v>1E-12</v>
      </c>
      <c r="BC82" s="3">
        <v>0</v>
      </c>
      <c r="BD82" s="3">
        <v>1E-12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1.79185619</v>
      </c>
      <c r="BK82" s="3">
        <v>12.0204677</v>
      </c>
      <c r="BL82" s="3">
        <v>12.1719514</v>
      </c>
      <c r="BM82" s="3">
        <v>1.802</v>
      </c>
      <c r="BN82" s="3">
        <v>1.803</v>
      </c>
      <c r="BO82" s="3">
        <v>1.798</v>
      </c>
      <c r="BP82" s="3">
        <v>1.8</v>
      </c>
      <c r="BR82" s="3">
        <v>1301671620</v>
      </c>
    </row>
    <row r="83" spans="1:70" ht="12.75">
      <c r="A83" s="1">
        <v>40971</v>
      </c>
      <c r="B83" s="2">
        <v>0.6636574074074074</v>
      </c>
      <c r="C83" s="3">
        <v>1.38828577</v>
      </c>
      <c r="D83" s="3">
        <v>0.109934738</v>
      </c>
      <c r="E83" s="3">
        <v>20412868600</v>
      </c>
      <c r="F83" s="3">
        <v>5422532390</v>
      </c>
      <c r="G83" s="3">
        <v>0.0198615752</v>
      </c>
      <c r="H83" s="3">
        <v>0.00263610542</v>
      </c>
      <c r="I83" s="3">
        <v>0.00773985075</v>
      </c>
      <c r="J83" s="3">
        <v>0.000699321738</v>
      </c>
      <c r="K83" s="3">
        <v>5.95032713E-05</v>
      </c>
      <c r="L83" s="3">
        <v>4.62389665E-06</v>
      </c>
      <c r="M83" s="3">
        <v>4.32270623</v>
      </c>
      <c r="N83" s="3">
        <v>0</v>
      </c>
      <c r="O83" s="3">
        <v>3816228960</v>
      </c>
      <c r="P83" s="3">
        <v>1098966440</v>
      </c>
      <c r="Q83" s="3">
        <v>716971556</v>
      </c>
      <c r="R83" s="3">
        <v>221320108</v>
      </c>
      <c r="S83" s="3">
        <v>0.0120622212</v>
      </c>
      <c r="T83" s="3">
        <v>0.00272729244</v>
      </c>
      <c r="U83" s="3">
        <v>4.34403026</v>
      </c>
      <c r="V83" s="3">
        <v>0.594711872</v>
      </c>
      <c r="W83" s="3">
        <v>0.0049330277</v>
      </c>
      <c r="X83" s="3">
        <v>0.00147669934</v>
      </c>
      <c r="Y83" s="3">
        <v>4699062260</v>
      </c>
      <c r="Z83" s="3">
        <v>1404293500</v>
      </c>
      <c r="AA83" s="3">
        <v>4138000000000</v>
      </c>
      <c r="AB83" s="3">
        <v>571044000000</v>
      </c>
      <c r="AC83" s="3">
        <v>1301671800</v>
      </c>
      <c r="AD83" s="3">
        <v>0.386812372</v>
      </c>
      <c r="AE83" s="3">
        <v>0.014892077</v>
      </c>
      <c r="AF83" s="3">
        <v>1.1172968E-08</v>
      </c>
      <c r="AG83" s="3">
        <v>3.29100461E-08</v>
      </c>
      <c r="AH83" s="3">
        <v>2.97112303E-06</v>
      </c>
      <c r="AI83" s="3">
        <v>1777645.4</v>
      </c>
      <c r="AJ83" s="3">
        <v>235182.009</v>
      </c>
      <c r="AK83" s="3">
        <v>20.0271987</v>
      </c>
      <c r="AL83" s="3">
        <v>1E-12</v>
      </c>
      <c r="AM83" s="3">
        <v>1E-12</v>
      </c>
      <c r="AN83" s="3">
        <v>1</v>
      </c>
      <c r="AO83" s="3">
        <v>1</v>
      </c>
      <c r="AP83" s="3">
        <v>1E-12</v>
      </c>
      <c r="AQ83" s="3">
        <v>0</v>
      </c>
      <c r="AR83" s="3">
        <v>1E-12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1E-12</v>
      </c>
      <c r="AY83" s="3">
        <v>1E-12</v>
      </c>
      <c r="AZ83" s="3">
        <v>1</v>
      </c>
      <c r="BA83" s="3">
        <v>1</v>
      </c>
      <c r="BB83" s="3">
        <v>1E-12</v>
      </c>
      <c r="BC83" s="3">
        <v>0</v>
      </c>
      <c r="BD83" s="3">
        <v>1E-12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1.77766214</v>
      </c>
      <c r="BK83" s="3">
        <v>11.4291306</v>
      </c>
      <c r="BL83" s="3">
        <v>11.6196036</v>
      </c>
      <c r="BM83" s="3">
        <v>1.789</v>
      </c>
      <c r="BN83" s="3">
        <v>1.789</v>
      </c>
      <c r="BO83" s="3">
        <v>1.785</v>
      </c>
      <c r="BP83" s="3">
        <v>1.786</v>
      </c>
      <c r="BR83" s="3">
        <v>1301671800</v>
      </c>
    </row>
    <row r="84" spans="1:70" ht="12.75">
      <c r="A84" s="1">
        <v>40971</v>
      </c>
      <c r="B84" s="2">
        <v>0.6638310185185184</v>
      </c>
      <c r="C84" s="3">
        <v>5.26208614</v>
      </c>
      <c r="D84" s="3">
        <v>0.416585917</v>
      </c>
      <c r="E84" s="3">
        <v>4714822240</v>
      </c>
      <c r="F84" s="3">
        <v>757600175</v>
      </c>
      <c r="G84" s="3">
        <v>0.765430881</v>
      </c>
      <c r="H84" s="3">
        <v>0.0598960794</v>
      </c>
      <c r="I84" s="3">
        <v>0.0142946362</v>
      </c>
      <c r="J84" s="3">
        <v>0.0011920203</v>
      </c>
      <c r="K84" s="3">
        <v>0.000854867888</v>
      </c>
      <c r="L84" s="3">
        <v>6.63607553E-05</v>
      </c>
      <c r="M84" s="3">
        <v>1.3165778</v>
      </c>
      <c r="N84" s="3">
        <v>0</v>
      </c>
      <c r="O84" s="3">
        <v>2032936820</v>
      </c>
      <c r="P84" s="3">
        <v>326926009</v>
      </c>
      <c r="Q84" s="3">
        <v>877560349</v>
      </c>
      <c r="R84" s="3">
        <v>141238344</v>
      </c>
      <c r="S84" s="3">
        <v>0.750281377</v>
      </c>
      <c r="T84" s="3">
        <v>0.0599079764</v>
      </c>
      <c r="U84" s="3">
        <v>1.3180779</v>
      </c>
      <c r="V84" s="3">
        <v>0.0149836535</v>
      </c>
      <c r="W84" s="3">
        <v>0.00113939638</v>
      </c>
      <c r="X84" s="3">
        <v>0.000241335878</v>
      </c>
      <c r="Y84" s="3">
        <v>3577043690</v>
      </c>
      <c r="Z84" s="3">
        <v>576213061</v>
      </c>
      <c r="AA84" s="3">
        <v>4138000000000</v>
      </c>
      <c r="AB84" s="3">
        <v>571044000000</v>
      </c>
      <c r="AC84" s="3">
        <v>1301671730</v>
      </c>
      <c r="AD84" s="3">
        <v>0.386812372</v>
      </c>
      <c r="AE84" s="3">
        <v>0.0137979429</v>
      </c>
      <c r="AF84" s="3">
        <v>4.30586932E-07</v>
      </c>
      <c r="AG84" s="3">
        <v>6.0781164E-08</v>
      </c>
      <c r="AH84" s="3">
        <v>4.26853451E-05</v>
      </c>
      <c r="AI84" s="3">
        <v>1777645.4</v>
      </c>
      <c r="AJ84" s="3">
        <v>235182.009</v>
      </c>
      <c r="AK84" s="3">
        <v>20.0271987</v>
      </c>
      <c r="AL84" s="3">
        <v>1E-12</v>
      </c>
      <c r="AM84" s="3">
        <v>1E-12</v>
      </c>
      <c r="AN84" s="3">
        <v>1</v>
      </c>
      <c r="AO84" s="3">
        <v>1</v>
      </c>
      <c r="AP84" s="3">
        <v>1E-12</v>
      </c>
      <c r="AQ84" s="3">
        <v>0</v>
      </c>
      <c r="AR84" s="3">
        <v>1E-12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1E-12</v>
      </c>
      <c r="AY84" s="3">
        <v>1E-12</v>
      </c>
      <c r="AZ84" s="3">
        <v>1</v>
      </c>
      <c r="BA84" s="3">
        <v>1</v>
      </c>
      <c r="BB84" s="3">
        <v>1E-12</v>
      </c>
      <c r="BC84" s="3">
        <v>0</v>
      </c>
      <c r="BD84" s="3">
        <v>1E-12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1.7760708</v>
      </c>
      <c r="BK84" s="3">
        <v>11.3641485</v>
      </c>
      <c r="BL84" s="3">
        <v>11.5871126</v>
      </c>
      <c r="BM84" s="3">
        <v>1.787</v>
      </c>
      <c r="BN84" s="3">
        <v>1.788</v>
      </c>
      <c r="BO84" s="3">
        <v>1.783</v>
      </c>
      <c r="BP84" s="3">
        <v>1.785</v>
      </c>
      <c r="BR84" s="3">
        <v>1301671730</v>
      </c>
    </row>
    <row r="85" spans="1:70" ht="12.75">
      <c r="A85" s="1">
        <v>40971</v>
      </c>
      <c r="B85" s="2">
        <v>0.6650578703703703</v>
      </c>
      <c r="C85" s="3">
        <v>1.38220695</v>
      </c>
      <c r="D85" s="3">
        <v>0.109453636</v>
      </c>
      <c r="E85" s="3">
        <v>20622414000</v>
      </c>
      <c r="F85" s="3">
        <v>5545818860</v>
      </c>
      <c r="G85" s="3">
        <v>0.0197280221</v>
      </c>
      <c r="H85" s="3">
        <v>0.00262825024</v>
      </c>
      <c r="I85" s="3">
        <v>0.00783371273</v>
      </c>
      <c r="J85" s="3">
        <v>0.000706215984</v>
      </c>
      <c r="K85" s="3">
        <v>5.8983324E-05</v>
      </c>
      <c r="L85" s="3">
        <v>4.58353824E-06</v>
      </c>
      <c r="M85" s="3">
        <v>4.40755751</v>
      </c>
      <c r="N85" s="3">
        <v>0</v>
      </c>
      <c r="O85" s="3">
        <v>3794716630</v>
      </c>
      <c r="P85" s="3">
        <v>1109188340</v>
      </c>
      <c r="Q85" s="3">
        <v>701743185</v>
      </c>
      <c r="R85" s="3">
        <v>220302390</v>
      </c>
      <c r="S85" s="3">
        <v>0.0118353261</v>
      </c>
      <c r="T85" s="3">
        <v>0.00272148146</v>
      </c>
      <c r="U85" s="3">
        <v>4.42952331</v>
      </c>
      <c r="V85" s="3">
        <v>0.622460853</v>
      </c>
      <c r="W85" s="3">
        <v>0.00498366699</v>
      </c>
      <c r="X85" s="3">
        <v>0.00150637871</v>
      </c>
      <c r="Y85" s="3">
        <v>4655673440</v>
      </c>
      <c r="Z85" s="3">
        <v>1412645170</v>
      </c>
      <c r="AA85" s="3">
        <v>4138000000000</v>
      </c>
      <c r="AB85" s="3">
        <v>571044000000</v>
      </c>
      <c r="AC85" s="3">
        <v>1301671850</v>
      </c>
      <c r="AD85" s="3">
        <v>0.386812372</v>
      </c>
      <c r="AE85" s="3">
        <v>0.0161573667</v>
      </c>
      <c r="AF85" s="3">
        <v>1.10978388E-08</v>
      </c>
      <c r="AG85" s="3">
        <v>3.33091497E-08</v>
      </c>
      <c r="AH85" s="3">
        <v>2.94516097E-06</v>
      </c>
      <c r="AI85" s="3">
        <v>1777645.4</v>
      </c>
      <c r="AJ85" s="3">
        <v>235182.009</v>
      </c>
      <c r="AK85" s="3">
        <v>20.0271987</v>
      </c>
      <c r="AL85" s="3">
        <v>1E-12</v>
      </c>
      <c r="AM85" s="3">
        <v>1E-12</v>
      </c>
      <c r="AN85" s="3">
        <v>1</v>
      </c>
      <c r="AO85" s="3">
        <v>1</v>
      </c>
      <c r="AP85" s="3">
        <v>1E-12</v>
      </c>
      <c r="AQ85" s="3">
        <v>0</v>
      </c>
      <c r="AR85" s="3">
        <v>1E-12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1E-12</v>
      </c>
      <c r="AY85" s="3">
        <v>1E-12</v>
      </c>
      <c r="AZ85" s="3">
        <v>1</v>
      </c>
      <c r="BA85" s="3">
        <v>1</v>
      </c>
      <c r="BB85" s="3">
        <v>1E-12</v>
      </c>
      <c r="BC85" s="3">
        <v>0</v>
      </c>
      <c r="BD85" s="3">
        <v>1E-12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1.76474674</v>
      </c>
      <c r="BK85" s="3">
        <v>10.9092738</v>
      </c>
      <c r="BL85" s="3">
        <v>11.0347648</v>
      </c>
      <c r="BM85" s="3">
        <v>1.776</v>
      </c>
      <c r="BN85" s="3">
        <v>1.777</v>
      </c>
      <c r="BO85" s="3">
        <v>1.772</v>
      </c>
      <c r="BP85" s="3">
        <v>1.774</v>
      </c>
      <c r="BR85" s="3">
        <v>1301671850</v>
      </c>
    </row>
    <row r="86" spans="1:70" ht="12.75">
      <c r="A86" s="1">
        <v>40971</v>
      </c>
      <c r="B86" s="2">
        <v>0.665462962962963</v>
      </c>
      <c r="C86" s="3">
        <v>1.42176123</v>
      </c>
      <c r="D86" s="3">
        <v>0.112584144</v>
      </c>
      <c r="E86" s="3">
        <v>20188292000</v>
      </c>
      <c r="F86" s="3">
        <v>5285670530</v>
      </c>
      <c r="G86" s="3">
        <v>0.0214413008</v>
      </c>
      <c r="H86" s="3">
        <v>0.00273029191</v>
      </c>
      <c r="I86" s="3">
        <v>0.00858722051</v>
      </c>
      <c r="J86" s="3">
        <v>0.000761825842</v>
      </c>
      <c r="K86" s="3">
        <v>6.24074494E-05</v>
      </c>
      <c r="L86" s="3">
        <v>4.84931961E-06</v>
      </c>
      <c r="M86" s="3">
        <v>4.44736394</v>
      </c>
      <c r="N86" s="3">
        <v>0</v>
      </c>
      <c r="O86" s="3">
        <v>3688073100</v>
      </c>
      <c r="P86" s="3">
        <v>1050148610</v>
      </c>
      <c r="Q86" s="3">
        <v>677038131</v>
      </c>
      <c r="R86" s="3">
        <v>207139777</v>
      </c>
      <c r="S86" s="3">
        <v>0.0127916728</v>
      </c>
      <c r="T86" s="3">
        <v>0.00283458921</v>
      </c>
      <c r="U86" s="3">
        <v>4.46906154</v>
      </c>
      <c r="V86" s="3">
        <v>0.612710853</v>
      </c>
      <c r="W86" s="3">
        <v>0.00487875591</v>
      </c>
      <c r="X86" s="3">
        <v>0.00144392206</v>
      </c>
      <c r="Y86" s="3">
        <v>4517344810</v>
      </c>
      <c r="Z86" s="3">
        <v>1335068750</v>
      </c>
      <c r="AA86" s="3">
        <v>4138000000000</v>
      </c>
      <c r="AB86" s="3">
        <v>571044000000</v>
      </c>
      <c r="AC86" s="3">
        <v>1301671910</v>
      </c>
      <c r="AD86" s="3">
        <v>0.386812372</v>
      </c>
      <c r="AE86" s="3">
        <v>0.0162300571</v>
      </c>
      <c r="AF86" s="3">
        <v>1.20616298E-08</v>
      </c>
      <c r="AG86" s="3">
        <v>3.65130843E-08</v>
      </c>
      <c r="AH86" s="3">
        <v>3.11613473E-06</v>
      </c>
      <c r="AI86" s="3">
        <v>1777645.4</v>
      </c>
      <c r="AJ86" s="3">
        <v>235182.009</v>
      </c>
      <c r="AK86" s="3">
        <v>20.0271987</v>
      </c>
      <c r="AL86" s="3">
        <v>1E-12</v>
      </c>
      <c r="AM86" s="3">
        <v>1E-12</v>
      </c>
      <c r="AN86" s="3">
        <v>1</v>
      </c>
      <c r="AO86" s="3">
        <v>1</v>
      </c>
      <c r="AP86" s="3">
        <v>1E-12</v>
      </c>
      <c r="AQ86" s="3">
        <v>0</v>
      </c>
      <c r="AR86" s="3">
        <v>1E-12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1E-12</v>
      </c>
      <c r="AY86" s="3">
        <v>1E-12</v>
      </c>
      <c r="AZ86" s="3">
        <v>1</v>
      </c>
      <c r="BA86" s="3">
        <v>1</v>
      </c>
      <c r="BB86" s="3">
        <v>1E-12</v>
      </c>
      <c r="BC86" s="3">
        <v>0</v>
      </c>
      <c r="BD86" s="3">
        <v>1E-12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1.7610356</v>
      </c>
      <c r="BK86" s="3">
        <v>10.7630641</v>
      </c>
      <c r="BL86" s="3">
        <v>10.9697827</v>
      </c>
      <c r="BM86" s="3">
        <v>1.773</v>
      </c>
      <c r="BN86" s="3">
        <v>1.773</v>
      </c>
      <c r="BO86" s="3">
        <v>1.768</v>
      </c>
      <c r="BP86" s="3">
        <v>1.77</v>
      </c>
      <c r="BR86" s="3">
        <v>1301671910</v>
      </c>
    </row>
    <row r="87" spans="1:70" ht="12.75">
      <c r="A87" s="1">
        <v>40971</v>
      </c>
      <c r="B87" s="2">
        <v>0.6656828703703704</v>
      </c>
      <c r="C87" s="3">
        <v>5.21347462</v>
      </c>
      <c r="D87" s="3">
        <v>0.412737612</v>
      </c>
      <c r="E87" s="3">
        <v>4767674130</v>
      </c>
      <c r="F87" s="3">
        <v>794234557</v>
      </c>
      <c r="G87" s="3">
        <v>0.841503661</v>
      </c>
      <c r="H87" s="3">
        <v>0.0657987044</v>
      </c>
      <c r="I87" s="3">
        <v>0.112345669</v>
      </c>
      <c r="J87" s="3">
        <v>0.00878390649</v>
      </c>
      <c r="K87" s="3">
        <v>0.000839146185</v>
      </c>
      <c r="L87" s="3">
        <v>6.5140423E-05</v>
      </c>
      <c r="M87" s="3">
        <v>2.15151476</v>
      </c>
      <c r="N87" s="3">
        <v>0</v>
      </c>
      <c r="O87" s="3">
        <v>1511078840</v>
      </c>
      <c r="P87" s="3">
        <v>254318210</v>
      </c>
      <c r="Q87" s="3">
        <v>479477001</v>
      </c>
      <c r="R87" s="3">
        <v>81511085.4</v>
      </c>
      <c r="S87" s="3">
        <v>0.728318845</v>
      </c>
      <c r="T87" s="3">
        <v>0.0663824582</v>
      </c>
      <c r="U87" s="3">
        <v>2.15399367</v>
      </c>
      <c r="V87" s="3">
        <v>0.0756132861</v>
      </c>
      <c r="W87" s="3">
        <v>0.00115216871</v>
      </c>
      <c r="X87" s="3">
        <v>0.000249239873</v>
      </c>
      <c r="Y87" s="3">
        <v>2213411390</v>
      </c>
      <c r="Z87" s="3">
        <v>376824072</v>
      </c>
      <c r="AA87" s="3">
        <v>4138000000000</v>
      </c>
      <c r="AB87" s="3">
        <v>571044000000</v>
      </c>
      <c r="AC87" s="3">
        <v>1301671820</v>
      </c>
      <c r="AD87" s="3">
        <v>0.386812372</v>
      </c>
      <c r="AE87" s="3">
        <v>0.0168234779</v>
      </c>
      <c r="AF87" s="3">
        <v>4.73381057E-07</v>
      </c>
      <c r="AG87" s="3">
        <v>4.776967E-07</v>
      </c>
      <c r="AH87" s="3">
        <v>4.19003275E-05</v>
      </c>
      <c r="AI87" s="3">
        <v>1777645.4</v>
      </c>
      <c r="AJ87" s="3">
        <v>235182.009</v>
      </c>
      <c r="AK87" s="3">
        <v>20.0271987</v>
      </c>
      <c r="AL87" s="3">
        <v>1E-12</v>
      </c>
      <c r="AM87" s="3">
        <v>1E-12</v>
      </c>
      <c r="AN87" s="3">
        <v>1</v>
      </c>
      <c r="AO87" s="3">
        <v>1</v>
      </c>
      <c r="AP87" s="3">
        <v>1E-12</v>
      </c>
      <c r="AQ87" s="3">
        <v>0</v>
      </c>
      <c r="AR87" s="3">
        <v>1E-12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1E-12</v>
      </c>
      <c r="AY87" s="3">
        <v>1E-12</v>
      </c>
      <c r="AZ87" s="3">
        <v>1</v>
      </c>
      <c r="BA87" s="3">
        <v>1</v>
      </c>
      <c r="BB87" s="3">
        <v>1E-12</v>
      </c>
      <c r="BC87" s="3">
        <v>0</v>
      </c>
      <c r="BD87" s="3">
        <v>1E-12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1.75895832</v>
      </c>
      <c r="BK87" s="3">
        <v>10.6818365</v>
      </c>
      <c r="BL87" s="3">
        <v>10.8398186</v>
      </c>
      <c r="BM87" s="3">
        <v>1.771</v>
      </c>
      <c r="BN87" s="3">
        <v>1.771</v>
      </c>
      <c r="BO87" s="3">
        <v>1.766</v>
      </c>
      <c r="BP87" s="3">
        <v>1.768</v>
      </c>
      <c r="BR87" s="3">
        <v>1301671820</v>
      </c>
    </row>
    <row r="88" spans="1:70" ht="12.75">
      <c r="A88" s="1">
        <v>40971</v>
      </c>
      <c r="B88" s="2">
        <v>0.6678125</v>
      </c>
      <c r="C88" s="3">
        <v>1.43649276</v>
      </c>
      <c r="D88" s="3">
        <v>0.113750077</v>
      </c>
      <c r="E88" s="3">
        <v>20739073100</v>
      </c>
      <c r="F88" s="3">
        <v>5463712650</v>
      </c>
      <c r="G88" s="3">
        <v>0.021506385</v>
      </c>
      <c r="H88" s="3">
        <v>0.00273422072</v>
      </c>
      <c r="I88" s="3">
        <v>0.00873134385</v>
      </c>
      <c r="J88" s="3">
        <v>0.000772510763</v>
      </c>
      <c r="K88" s="3">
        <v>6.37074141E-05</v>
      </c>
      <c r="L88" s="3">
        <v>4.95022321E-06</v>
      </c>
      <c r="M88" s="3">
        <v>4.51225719</v>
      </c>
      <c r="N88" s="3">
        <v>0</v>
      </c>
      <c r="O88" s="3">
        <v>3743593490</v>
      </c>
      <c r="P88" s="3">
        <v>1074685160</v>
      </c>
      <c r="Q88" s="3">
        <v>679139843</v>
      </c>
      <c r="R88" s="3">
        <v>209781050</v>
      </c>
      <c r="S88" s="3">
        <v>0.0127113337</v>
      </c>
      <c r="T88" s="3">
        <v>0.00284126034</v>
      </c>
      <c r="U88" s="3">
        <v>4.53487199</v>
      </c>
      <c r="V88" s="3">
        <v>0.631763434</v>
      </c>
      <c r="W88" s="3">
        <v>0.00501185914</v>
      </c>
      <c r="X88" s="3">
        <v>0.00149055421</v>
      </c>
      <c r="Y88" s="3">
        <v>4573243330</v>
      </c>
      <c r="Z88" s="3">
        <v>1362902600</v>
      </c>
      <c r="AA88" s="3">
        <v>4138000000000</v>
      </c>
      <c r="AB88" s="3">
        <v>571044000000</v>
      </c>
      <c r="AC88" s="3">
        <v>1301672010</v>
      </c>
      <c r="AD88" s="3">
        <v>0.386812372</v>
      </c>
      <c r="AE88" s="3">
        <v>0.0132516252</v>
      </c>
      <c r="AF88" s="3">
        <v>1.20982424E-08</v>
      </c>
      <c r="AG88" s="3">
        <v>3.71259005E-08</v>
      </c>
      <c r="AH88" s="3">
        <v>3.18104469E-06</v>
      </c>
      <c r="AI88" s="3">
        <v>1777645.4</v>
      </c>
      <c r="AJ88" s="3">
        <v>235182.009</v>
      </c>
      <c r="AK88" s="3">
        <v>20.0271987</v>
      </c>
      <c r="AL88" s="3">
        <v>1E-12</v>
      </c>
      <c r="AM88" s="3">
        <v>1E-12</v>
      </c>
      <c r="AN88" s="3">
        <v>1</v>
      </c>
      <c r="AO88" s="3">
        <v>1</v>
      </c>
      <c r="AP88" s="3">
        <v>1E-12</v>
      </c>
      <c r="AQ88" s="3">
        <v>0</v>
      </c>
      <c r="AR88" s="3">
        <v>1E-12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1E-12</v>
      </c>
      <c r="AY88" s="3">
        <v>1E-12</v>
      </c>
      <c r="AZ88" s="3">
        <v>1</v>
      </c>
      <c r="BA88" s="3">
        <v>1</v>
      </c>
      <c r="BB88" s="3">
        <v>1E-12</v>
      </c>
      <c r="BC88" s="3">
        <v>0</v>
      </c>
      <c r="BD88" s="3">
        <v>1E-12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1.73991201</v>
      </c>
      <c r="BK88" s="3">
        <v>9.95728616</v>
      </c>
      <c r="BL88" s="3">
        <v>10.0925245</v>
      </c>
      <c r="BM88" s="3">
        <v>1.752</v>
      </c>
      <c r="BN88" s="3">
        <v>1.753</v>
      </c>
      <c r="BO88" s="3">
        <v>1.748</v>
      </c>
      <c r="BP88" s="3">
        <v>1.75</v>
      </c>
      <c r="BR88" s="3">
        <v>1301672010</v>
      </c>
    </row>
    <row r="89" spans="1:70" ht="12.75">
      <c r="A89" s="1">
        <v>40971</v>
      </c>
      <c r="B89" s="2">
        <v>0.6679050925925926</v>
      </c>
      <c r="C89" s="3">
        <v>5.23113101</v>
      </c>
      <c r="D89" s="3">
        <v>0.414135371</v>
      </c>
      <c r="E89" s="3">
        <v>4769902840</v>
      </c>
      <c r="F89" s="3">
        <v>792701135</v>
      </c>
      <c r="G89" s="3">
        <v>0.840686495</v>
      </c>
      <c r="H89" s="3">
        <v>0.0657352969</v>
      </c>
      <c r="I89" s="3">
        <v>0.106923895</v>
      </c>
      <c r="J89" s="3">
        <v>0.00836321159</v>
      </c>
      <c r="K89" s="3">
        <v>0.000844839657</v>
      </c>
      <c r="L89" s="3">
        <v>6.55823552E-05</v>
      </c>
      <c r="M89" s="3">
        <v>2.10864094</v>
      </c>
      <c r="N89" s="3">
        <v>0</v>
      </c>
      <c r="O89" s="3">
        <v>1532634660</v>
      </c>
      <c r="P89" s="3">
        <v>257136129</v>
      </c>
      <c r="Q89" s="3">
        <v>493024023</v>
      </c>
      <c r="R89" s="3">
        <v>83491046.2</v>
      </c>
      <c r="S89" s="3">
        <v>0.73291776</v>
      </c>
      <c r="T89" s="3">
        <v>0.0662652011</v>
      </c>
      <c r="U89" s="3">
        <v>2.11107159</v>
      </c>
      <c r="V89" s="3">
        <v>0.0716213988</v>
      </c>
      <c r="W89" s="3">
        <v>0.00115270731</v>
      </c>
      <c r="X89" s="3">
        <v>0.000249002089</v>
      </c>
      <c r="Y89" s="3">
        <v>2259469960</v>
      </c>
      <c r="Z89" s="3">
        <v>383241669</v>
      </c>
      <c r="AA89" s="3">
        <v>4138000000000</v>
      </c>
      <c r="AB89" s="3">
        <v>571044000000</v>
      </c>
      <c r="AC89" s="3">
        <v>1301671900</v>
      </c>
      <c r="AD89" s="3">
        <v>0.386812372</v>
      </c>
      <c r="AE89" s="3">
        <v>0.013371129</v>
      </c>
      <c r="AF89" s="3">
        <v>4.72921367E-07</v>
      </c>
      <c r="AG89" s="3">
        <v>4.54643176E-07</v>
      </c>
      <c r="AH89" s="3">
        <v>4.21846145E-05</v>
      </c>
      <c r="AI89" s="3">
        <v>1777645.4</v>
      </c>
      <c r="AJ89" s="3">
        <v>235182.009</v>
      </c>
      <c r="AK89" s="3">
        <v>20.0271987</v>
      </c>
      <c r="AL89" s="3">
        <v>1E-12</v>
      </c>
      <c r="AM89" s="3">
        <v>1E-12</v>
      </c>
      <c r="AN89" s="3">
        <v>1</v>
      </c>
      <c r="AO89" s="3">
        <v>1</v>
      </c>
      <c r="AP89" s="3">
        <v>1E-12</v>
      </c>
      <c r="AQ89" s="3">
        <v>0</v>
      </c>
      <c r="AR89" s="3">
        <v>1E-12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1E-12</v>
      </c>
      <c r="AY89" s="3">
        <v>1E-12</v>
      </c>
      <c r="AZ89" s="3">
        <v>1</v>
      </c>
      <c r="BA89" s="3">
        <v>1</v>
      </c>
      <c r="BB89" s="3">
        <v>1E-12</v>
      </c>
      <c r="BC89" s="3">
        <v>0</v>
      </c>
      <c r="BD89" s="3">
        <v>1E-12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1.73929835</v>
      </c>
      <c r="BK89" s="3">
        <v>9.93454242</v>
      </c>
      <c r="BL89" s="3">
        <v>10.1575066</v>
      </c>
      <c r="BM89" s="3">
        <v>1.752</v>
      </c>
      <c r="BN89" s="3">
        <v>1.752</v>
      </c>
      <c r="BO89" s="3">
        <v>1.747</v>
      </c>
      <c r="BP89" s="3">
        <v>1.749</v>
      </c>
      <c r="BR89" s="3">
        <v>1301671900</v>
      </c>
    </row>
    <row r="90" spans="1:70" ht="12.75">
      <c r="A90" s="1">
        <v>40971</v>
      </c>
      <c r="B90" s="2">
        <v>0.6703472222222223</v>
      </c>
      <c r="C90" s="3">
        <v>1.42821202</v>
      </c>
      <c r="D90" s="3">
        <v>0.113094693</v>
      </c>
      <c r="E90" s="3">
        <v>21386514900</v>
      </c>
      <c r="F90" s="3">
        <v>5745131720</v>
      </c>
      <c r="G90" s="3">
        <v>0.0208119005</v>
      </c>
      <c r="H90" s="3">
        <v>0.0026924914</v>
      </c>
      <c r="I90" s="3">
        <v>0.0085641107</v>
      </c>
      <c r="J90" s="3">
        <v>0.000760113886</v>
      </c>
      <c r="K90" s="3">
        <v>6.29750419E-05</v>
      </c>
      <c r="L90" s="3">
        <v>4.89337628E-06</v>
      </c>
      <c r="M90" s="3">
        <v>4.57853864</v>
      </c>
      <c r="N90" s="3">
        <v>0</v>
      </c>
      <c r="O90" s="3">
        <v>3814000800</v>
      </c>
      <c r="P90" s="3">
        <v>1118937120</v>
      </c>
      <c r="Q90" s="3">
        <v>683691742</v>
      </c>
      <c r="R90" s="3">
        <v>216173786</v>
      </c>
      <c r="S90" s="3">
        <v>0.0121848148</v>
      </c>
      <c r="T90" s="3">
        <v>0.00279773248</v>
      </c>
      <c r="U90" s="3">
        <v>4.602202</v>
      </c>
      <c r="V90" s="3">
        <v>0.661233191</v>
      </c>
      <c r="W90" s="3">
        <v>0.00516832163</v>
      </c>
      <c r="X90" s="3">
        <v>0.00156086643</v>
      </c>
      <c r="Y90" s="3">
        <v>4647017860</v>
      </c>
      <c r="Z90" s="3">
        <v>1415679760</v>
      </c>
      <c r="AA90" s="3">
        <v>4138000000000</v>
      </c>
      <c r="AB90" s="3">
        <v>571044000000</v>
      </c>
      <c r="AC90" s="3">
        <v>1301672090</v>
      </c>
      <c r="AD90" s="3">
        <v>0.386812372</v>
      </c>
      <c r="AE90" s="3">
        <v>0.0138703915</v>
      </c>
      <c r="AF90" s="3">
        <v>1.17075658E-08</v>
      </c>
      <c r="AG90" s="3">
        <v>3.64148208E-08</v>
      </c>
      <c r="AH90" s="3">
        <v>3.14447581E-06</v>
      </c>
      <c r="AI90" s="3">
        <v>1777645.4</v>
      </c>
      <c r="AJ90" s="3">
        <v>235182.009</v>
      </c>
      <c r="AK90" s="3">
        <v>20.0271987</v>
      </c>
      <c r="AL90" s="3">
        <v>1E-12</v>
      </c>
      <c r="AM90" s="3">
        <v>1E-12</v>
      </c>
      <c r="AN90" s="3">
        <v>1</v>
      </c>
      <c r="AO90" s="3">
        <v>1</v>
      </c>
      <c r="AP90" s="3">
        <v>1E-12</v>
      </c>
      <c r="AQ90" s="3">
        <v>0</v>
      </c>
      <c r="AR90" s="3">
        <v>1E-12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1E-12</v>
      </c>
      <c r="AY90" s="3">
        <v>1E-12</v>
      </c>
      <c r="AZ90" s="3">
        <v>1</v>
      </c>
      <c r="BA90" s="3">
        <v>1</v>
      </c>
      <c r="BB90" s="3">
        <v>1E-12</v>
      </c>
      <c r="BC90" s="3">
        <v>0</v>
      </c>
      <c r="BD90" s="3">
        <v>1E-12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1.71855163</v>
      </c>
      <c r="BK90" s="3">
        <v>9.18724836</v>
      </c>
      <c r="BL90" s="3">
        <v>9.34523049</v>
      </c>
      <c r="BM90" s="3">
        <v>1.731</v>
      </c>
      <c r="BN90" s="3">
        <v>1.732</v>
      </c>
      <c r="BO90" s="3">
        <v>1.726</v>
      </c>
      <c r="BP90" s="3">
        <v>1.728</v>
      </c>
      <c r="BR90" s="3">
        <v>1301672090</v>
      </c>
    </row>
    <row r="91" spans="1:70" ht="12.75">
      <c r="A91" s="1">
        <v>40971</v>
      </c>
      <c r="B91" s="2">
        <v>0.6705092592592593</v>
      </c>
      <c r="C91" s="3">
        <v>5.23645864</v>
      </c>
      <c r="D91" s="3">
        <v>0.41455713</v>
      </c>
      <c r="E91" s="3">
        <v>4767155680</v>
      </c>
      <c r="F91" s="3">
        <v>790107289</v>
      </c>
      <c r="G91" s="3">
        <v>0.835879103</v>
      </c>
      <c r="H91" s="3">
        <v>0.0653622711</v>
      </c>
      <c r="I91" s="3">
        <v>0.10019793</v>
      </c>
      <c r="J91" s="3">
        <v>0.00784134187</v>
      </c>
      <c r="K91" s="3">
        <v>0.000846561381</v>
      </c>
      <c r="L91" s="3">
        <v>6.5715997E-05</v>
      </c>
      <c r="M91" s="3">
        <v>2.05915352</v>
      </c>
      <c r="N91" s="3">
        <v>0</v>
      </c>
      <c r="O91" s="3">
        <v>1556531900</v>
      </c>
      <c r="P91" s="3">
        <v>260225846</v>
      </c>
      <c r="Q91" s="3">
        <v>508811307</v>
      </c>
      <c r="R91" s="3">
        <v>85792707.5</v>
      </c>
      <c r="S91" s="3">
        <v>0.734834612</v>
      </c>
      <c r="T91" s="3">
        <v>0.0658309764</v>
      </c>
      <c r="U91" s="3">
        <v>2.06152575</v>
      </c>
      <c r="V91" s="3">
        <v>0.0671358706</v>
      </c>
      <c r="W91" s="3">
        <v>0.00115204342</v>
      </c>
      <c r="X91" s="3">
        <v>0.000248461533</v>
      </c>
      <c r="Y91" s="3">
        <v>2312440520</v>
      </c>
      <c r="Z91" s="3">
        <v>390591829</v>
      </c>
      <c r="AA91" s="3">
        <v>4138000000000</v>
      </c>
      <c r="AB91" s="3">
        <v>571044000000</v>
      </c>
      <c r="AC91" s="3">
        <v>1301672040</v>
      </c>
      <c r="AD91" s="3">
        <v>0.386812372</v>
      </c>
      <c r="AE91" s="3">
        <v>0.0145071929</v>
      </c>
      <c r="AF91" s="3">
        <v>4.70217008E-07</v>
      </c>
      <c r="AG91" s="3">
        <v>4.26044197E-07</v>
      </c>
      <c r="AH91" s="3">
        <v>4.22705838E-05</v>
      </c>
      <c r="AI91" s="3">
        <v>1777645.4</v>
      </c>
      <c r="AJ91" s="3">
        <v>235182.009</v>
      </c>
      <c r="AK91" s="3">
        <v>20.0271987</v>
      </c>
      <c r="AL91" s="3">
        <v>1E-12</v>
      </c>
      <c r="AM91" s="3">
        <v>1E-12</v>
      </c>
      <c r="AN91" s="3">
        <v>1</v>
      </c>
      <c r="AO91" s="3">
        <v>1</v>
      </c>
      <c r="AP91" s="3">
        <v>1E-12</v>
      </c>
      <c r="AQ91" s="3">
        <v>0</v>
      </c>
      <c r="AR91" s="3">
        <v>1E-12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1E-12</v>
      </c>
      <c r="AY91" s="3">
        <v>1E-12</v>
      </c>
      <c r="AZ91" s="3">
        <v>1</v>
      </c>
      <c r="BA91" s="3">
        <v>1</v>
      </c>
      <c r="BB91" s="3">
        <v>1E-12</v>
      </c>
      <c r="BC91" s="3">
        <v>0</v>
      </c>
      <c r="BD91" s="3">
        <v>1E-12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1.71725035</v>
      </c>
      <c r="BK91" s="3">
        <v>9.14176089</v>
      </c>
      <c r="BL91" s="3">
        <v>9.31273944</v>
      </c>
      <c r="BM91" s="3">
        <v>1.73</v>
      </c>
      <c r="BN91" s="3">
        <v>1.731</v>
      </c>
      <c r="BO91" s="3">
        <v>1.725</v>
      </c>
      <c r="BP91" s="3">
        <v>1.727</v>
      </c>
      <c r="BR91" s="3">
        <v>1301672040</v>
      </c>
    </row>
    <row r="92" spans="1:70" ht="12.75">
      <c r="A92" s="1">
        <v>40971</v>
      </c>
      <c r="B92" s="2">
        <v>0.6721759259259259</v>
      </c>
      <c r="C92" s="3">
        <v>1.42231756</v>
      </c>
      <c r="D92" s="3">
        <v>0.112628174</v>
      </c>
      <c r="E92" s="3">
        <v>21800067300</v>
      </c>
      <c r="F92" s="3">
        <v>5939762820</v>
      </c>
      <c r="G92" s="3">
        <v>0.0204335703</v>
      </c>
      <c r="H92" s="3">
        <v>0.00266994231</v>
      </c>
      <c r="I92" s="3">
        <v>0.00851591389</v>
      </c>
      <c r="J92" s="3">
        <v>0.000756544726</v>
      </c>
      <c r="K92" s="3">
        <v>6.2456298E-05</v>
      </c>
      <c r="L92" s="3">
        <v>4.85311124E-06</v>
      </c>
      <c r="M92" s="3">
        <v>4.64286702</v>
      </c>
      <c r="N92" s="3">
        <v>0</v>
      </c>
      <c r="O92" s="3">
        <v>3843050110</v>
      </c>
      <c r="P92" s="3">
        <v>1145894860</v>
      </c>
      <c r="Q92" s="3">
        <v>681045663</v>
      </c>
      <c r="R92" s="3">
        <v>219181862</v>
      </c>
      <c r="S92" s="3">
        <v>0.0118552001</v>
      </c>
      <c r="T92" s="3">
        <v>0.00277506313</v>
      </c>
      <c r="U92" s="3">
        <v>4.66732686</v>
      </c>
      <c r="V92" s="3">
        <v>0.687060229</v>
      </c>
      <c r="W92" s="3">
        <v>0.0052682618</v>
      </c>
      <c r="X92" s="3">
        <v>0.0016090324</v>
      </c>
      <c r="Y92" s="3">
        <v>4670782220</v>
      </c>
      <c r="Z92" s="3">
        <v>1446488370</v>
      </c>
      <c r="AA92" s="3">
        <v>4138000000000</v>
      </c>
      <c r="AB92" s="3">
        <v>571044000000</v>
      </c>
      <c r="AC92" s="3">
        <v>1301672190</v>
      </c>
      <c r="AD92" s="3">
        <v>0.386812372</v>
      </c>
      <c r="AE92" s="3">
        <v>0.0153100632</v>
      </c>
      <c r="AF92" s="3">
        <v>1.14947392E-08</v>
      </c>
      <c r="AG92" s="3">
        <v>3.62098867E-08</v>
      </c>
      <c r="AH92" s="3">
        <v>3.11857384E-06</v>
      </c>
      <c r="AI92" s="3">
        <v>1777645.4</v>
      </c>
      <c r="AJ92" s="3">
        <v>235182.009</v>
      </c>
      <c r="AK92" s="3">
        <v>20.0271987</v>
      </c>
      <c r="AL92" s="3">
        <v>1E-12</v>
      </c>
      <c r="AM92" s="3">
        <v>1E-12</v>
      </c>
      <c r="AN92" s="3">
        <v>1</v>
      </c>
      <c r="AO92" s="3">
        <v>1</v>
      </c>
      <c r="AP92" s="3">
        <v>1E-12</v>
      </c>
      <c r="AQ92" s="3">
        <v>0</v>
      </c>
      <c r="AR92" s="3">
        <v>1E-12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1E-12</v>
      </c>
      <c r="AY92" s="3">
        <v>1E-12</v>
      </c>
      <c r="AZ92" s="3">
        <v>1</v>
      </c>
      <c r="BA92" s="3">
        <v>1</v>
      </c>
      <c r="BB92" s="3">
        <v>1E-12</v>
      </c>
      <c r="BC92" s="3">
        <v>0</v>
      </c>
      <c r="BD92" s="3">
        <v>1E-12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1.70387778</v>
      </c>
      <c r="BK92" s="3">
        <v>8.68363715</v>
      </c>
      <c r="BL92" s="3">
        <v>8.89035586</v>
      </c>
      <c r="BM92" s="3">
        <v>1.716</v>
      </c>
      <c r="BN92" s="3">
        <v>1.717</v>
      </c>
      <c r="BO92" s="3">
        <v>1.712</v>
      </c>
      <c r="BP92" s="3">
        <v>1.714</v>
      </c>
      <c r="BR92" s="3">
        <v>1301672190</v>
      </c>
    </row>
    <row r="93" spans="1:70" ht="12.75">
      <c r="A93" s="1">
        <v>40971</v>
      </c>
      <c r="B93" s="2">
        <v>0.672349537037037</v>
      </c>
      <c r="C93" s="3">
        <v>5.24084103</v>
      </c>
      <c r="D93" s="3">
        <v>0.414904059</v>
      </c>
      <c r="E93" s="3">
        <v>4756499870</v>
      </c>
      <c r="F93" s="3">
        <v>787139462</v>
      </c>
      <c r="G93" s="3">
        <v>0.835167101</v>
      </c>
      <c r="H93" s="3">
        <v>0.065307024</v>
      </c>
      <c r="I93" s="3">
        <v>0.0966050496</v>
      </c>
      <c r="J93" s="3">
        <v>0.0075625808</v>
      </c>
      <c r="K93" s="3">
        <v>0.000847978948</v>
      </c>
      <c r="L93" s="3">
        <v>6.58260298E-05</v>
      </c>
      <c r="M93" s="3">
        <v>2.03078595</v>
      </c>
      <c r="N93" s="3">
        <v>0</v>
      </c>
      <c r="O93" s="3">
        <v>1567592950</v>
      </c>
      <c r="P93" s="3">
        <v>261555858</v>
      </c>
      <c r="Q93" s="3">
        <v>517223248</v>
      </c>
      <c r="R93" s="3">
        <v>86999794.6</v>
      </c>
      <c r="S93" s="3">
        <v>0.737714073</v>
      </c>
      <c r="T93" s="3">
        <v>0.0657434738</v>
      </c>
      <c r="U93" s="3">
        <v>2.03312027</v>
      </c>
      <c r="V93" s="3">
        <v>0.0646208263</v>
      </c>
      <c r="W93" s="3">
        <v>0.00114946831</v>
      </c>
      <c r="X93" s="3">
        <v>0.000247683047</v>
      </c>
      <c r="Y93" s="3">
        <v>2339507370</v>
      </c>
      <c r="Z93" s="3">
        <v>394234507</v>
      </c>
      <c r="AA93" s="3">
        <v>4138000000000</v>
      </c>
      <c r="AB93" s="3">
        <v>571044000000</v>
      </c>
      <c r="AC93" s="3">
        <v>1301672110</v>
      </c>
      <c r="AD93" s="3">
        <v>0.386812372</v>
      </c>
      <c r="AE93" s="3">
        <v>0.0145615612</v>
      </c>
      <c r="AF93" s="3">
        <v>4.69816477E-07</v>
      </c>
      <c r="AG93" s="3">
        <v>4.10767176E-07</v>
      </c>
      <c r="AH93" s="3">
        <v>4.23413659E-05</v>
      </c>
      <c r="AI93" s="3">
        <v>1777645.4</v>
      </c>
      <c r="AJ93" s="3">
        <v>235182.009</v>
      </c>
      <c r="AK93" s="3">
        <v>20.0271987</v>
      </c>
      <c r="AL93" s="3">
        <v>1E-12</v>
      </c>
      <c r="AM93" s="3">
        <v>1E-12</v>
      </c>
      <c r="AN93" s="3">
        <v>1</v>
      </c>
      <c r="AO93" s="3">
        <v>1</v>
      </c>
      <c r="AP93" s="3">
        <v>1E-12</v>
      </c>
      <c r="AQ93" s="3">
        <v>0</v>
      </c>
      <c r="AR93" s="3">
        <v>1E-12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1E-12</v>
      </c>
      <c r="AY93" s="3">
        <v>1E-12</v>
      </c>
      <c r="AZ93" s="3">
        <v>1</v>
      </c>
      <c r="BA93" s="3">
        <v>1</v>
      </c>
      <c r="BB93" s="3">
        <v>1E-12</v>
      </c>
      <c r="BC93" s="3">
        <v>0</v>
      </c>
      <c r="BD93" s="3">
        <v>1E-12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1.7028134</v>
      </c>
      <c r="BK93" s="3">
        <v>8.647897</v>
      </c>
      <c r="BL93" s="3">
        <v>8.85786481</v>
      </c>
      <c r="BM93" s="3">
        <v>1.715</v>
      </c>
      <c r="BN93" s="3">
        <v>1.716</v>
      </c>
      <c r="BO93" s="3">
        <v>1.71</v>
      </c>
      <c r="BP93" s="3">
        <v>1.712</v>
      </c>
      <c r="BR93" s="3">
        <v>1301672110</v>
      </c>
    </row>
    <row r="94" spans="1:70" ht="12.75">
      <c r="A94" s="1">
        <v>40971</v>
      </c>
      <c r="B94" s="2">
        <v>0.6750810185185184</v>
      </c>
      <c r="C94" s="3">
        <v>1.41623658</v>
      </c>
      <c r="D94" s="3">
        <v>0.112146895</v>
      </c>
      <c r="E94" s="3">
        <v>22143252900</v>
      </c>
      <c r="F94" s="3">
        <v>6123985660</v>
      </c>
      <c r="G94" s="3">
        <v>0.0202132191</v>
      </c>
      <c r="H94" s="3">
        <v>0.0026568704</v>
      </c>
      <c r="I94" s="3">
        <v>0.00857941945</v>
      </c>
      <c r="J94" s="3">
        <v>0.000761247904</v>
      </c>
      <c r="K94" s="3">
        <v>6.19233886E-05</v>
      </c>
      <c r="L94" s="3">
        <v>4.81174669E-06</v>
      </c>
      <c r="M94" s="3">
        <v>4.7388016</v>
      </c>
      <c r="N94" s="3">
        <v>0</v>
      </c>
      <c r="O94" s="3">
        <v>3837977380</v>
      </c>
      <c r="P94" s="3">
        <v>1164988840</v>
      </c>
      <c r="Q94" s="3">
        <v>668776802</v>
      </c>
      <c r="R94" s="3">
        <v>219566073</v>
      </c>
      <c r="S94" s="3">
        <v>0.0115718762</v>
      </c>
      <c r="T94" s="3">
        <v>0.00276378036</v>
      </c>
      <c r="U94" s="3">
        <v>4.76415986</v>
      </c>
      <c r="V94" s="3">
        <v>0.721795095</v>
      </c>
      <c r="W94" s="3">
        <v>0.00535119693</v>
      </c>
      <c r="X94" s="3">
        <v>0.00165394948</v>
      </c>
      <c r="Y94" s="3">
        <v>4647882010</v>
      </c>
      <c r="Z94" s="3">
        <v>1465671520</v>
      </c>
      <c r="AA94" s="3">
        <v>4138000000000</v>
      </c>
      <c r="AB94" s="3">
        <v>571044000000</v>
      </c>
      <c r="AC94" s="3">
        <v>1301672280</v>
      </c>
      <c r="AD94" s="3">
        <v>0.386812372</v>
      </c>
      <c r="AE94" s="3">
        <v>0.0141746107</v>
      </c>
      <c r="AF94" s="3">
        <v>1.13707824E-08</v>
      </c>
      <c r="AG94" s="3">
        <v>3.6479914E-08</v>
      </c>
      <c r="AH94" s="3">
        <v>3.09196456E-06</v>
      </c>
      <c r="AI94" s="3">
        <v>1777645.4</v>
      </c>
      <c r="AJ94" s="3">
        <v>235182.009</v>
      </c>
      <c r="AK94" s="3">
        <v>20.0271987</v>
      </c>
      <c r="AL94" s="3">
        <v>1E-12</v>
      </c>
      <c r="AM94" s="3">
        <v>1E-12</v>
      </c>
      <c r="AN94" s="3">
        <v>1</v>
      </c>
      <c r="AO94" s="3">
        <v>1</v>
      </c>
      <c r="AP94" s="3">
        <v>1E-12</v>
      </c>
      <c r="AQ94" s="3">
        <v>0</v>
      </c>
      <c r="AR94" s="3">
        <v>1E-12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1E-12</v>
      </c>
      <c r="AY94" s="3">
        <v>1E-12</v>
      </c>
      <c r="AZ94" s="3">
        <v>1</v>
      </c>
      <c r="BA94" s="3">
        <v>1</v>
      </c>
      <c r="BB94" s="3">
        <v>1E-12</v>
      </c>
      <c r="BC94" s="3">
        <v>0</v>
      </c>
      <c r="BD94" s="3">
        <v>1E-12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1.6826793</v>
      </c>
      <c r="BK94" s="3">
        <v>7.99157788</v>
      </c>
      <c r="BL94" s="3">
        <v>8.17555286</v>
      </c>
      <c r="BM94" s="3">
        <v>1.695</v>
      </c>
      <c r="BN94" s="3">
        <v>1.696</v>
      </c>
      <c r="BO94" s="3">
        <v>1.691</v>
      </c>
      <c r="BP94" s="3">
        <v>1.693</v>
      </c>
      <c r="BR94" s="3">
        <v>1301672280</v>
      </c>
    </row>
    <row r="95" spans="1:70" ht="12.75">
      <c r="A95" s="1">
        <v>40971</v>
      </c>
      <c r="B95" s="2">
        <v>0.6752199074074073</v>
      </c>
      <c r="C95" s="3">
        <v>5.24376275</v>
      </c>
      <c r="D95" s="3">
        <v>0.415135356</v>
      </c>
      <c r="E95" s="3">
        <v>4744903890</v>
      </c>
      <c r="F95" s="3">
        <v>783443968</v>
      </c>
      <c r="G95" s="3">
        <v>0.832146276</v>
      </c>
      <c r="H95" s="3">
        <v>0.0650726263</v>
      </c>
      <c r="I95" s="3">
        <v>0.0909556155</v>
      </c>
      <c r="J95" s="3">
        <v>0.00712427699</v>
      </c>
      <c r="K95" s="3">
        <v>0.000848924693</v>
      </c>
      <c r="L95" s="3">
        <v>6.58994393E-05</v>
      </c>
      <c r="M95" s="3">
        <v>1.98779124</v>
      </c>
      <c r="N95" s="3">
        <v>0</v>
      </c>
      <c r="O95" s="3">
        <v>1586278600</v>
      </c>
      <c r="P95" s="3">
        <v>263897819</v>
      </c>
      <c r="Q95" s="3">
        <v>530920157</v>
      </c>
      <c r="R95" s="3">
        <v>88984102.2</v>
      </c>
      <c r="S95" s="3">
        <v>0.740341735</v>
      </c>
      <c r="T95" s="3">
        <v>0.0654614876</v>
      </c>
      <c r="U95" s="3">
        <v>1.99007058</v>
      </c>
      <c r="V95" s="3">
        <v>0.0608902101</v>
      </c>
      <c r="W95" s="3">
        <v>0.001146666</v>
      </c>
      <c r="X95" s="3">
        <v>0.000246749651</v>
      </c>
      <c r="Y95" s="3">
        <v>2384289250</v>
      </c>
      <c r="Z95" s="3">
        <v>400378794</v>
      </c>
      <c r="AA95" s="3">
        <v>4138000000000</v>
      </c>
      <c r="AB95" s="3">
        <v>571044000000</v>
      </c>
      <c r="AC95" s="3">
        <v>1301672190</v>
      </c>
      <c r="AD95" s="3">
        <v>0.386812372</v>
      </c>
      <c r="AE95" s="3">
        <v>0.0141746107</v>
      </c>
      <c r="AF95" s="3">
        <v>4.68117136E-07</v>
      </c>
      <c r="AG95" s="3">
        <v>3.86745636E-07</v>
      </c>
      <c r="AH95" s="3">
        <v>4.23885889E-05</v>
      </c>
      <c r="AI95" s="3">
        <v>1777645.4</v>
      </c>
      <c r="AJ95" s="3">
        <v>235182.009</v>
      </c>
      <c r="AK95" s="3">
        <v>20.0271987</v>
      </c>
      <c r="AL95" s="3">
        <v>1E-12</v>
      </c>
      <c r="AM95" s="3">
        <v>1E-12</v>
      </c>
      <c r="AN95" s="3">
        <v>1</v>
      </c>
      <c r="AO95" s="3">
        <v>1</v>
      </c>
      <c r="AP95" s="3">
        <v>1E-12</v>
      </c>
      <c r="AQ95" s="3">
        <v>0</v>
      </c>
      <c r="AR95" s="3">
        <v>1E-12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1E-12</v>
      </c>
      <c r="AY95" s="3">
        <v>1E-12</v>
      </c>
      <c r="AZ95" s="3">
        <v>1</v>
      </c>
      <c r="BA95" s="3">
        <v>1</v>
      </c>
      <c r="BB95" s="3">
        <v>1E-12</v>
      </c>
      <c r="BC95" s="3">
        <v>0</v>
      </c>
      <c r="BD95" s="3">
        <v>1E-12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1.68165204</v>
      </c>
      <c r="BK95" s="3">
        <v>7.95908684</v>
      </c>
      <c r="BL95" s="3">
        <v>8.14306182</v>
      </c>
      <c r="BM95" s="3">
        <v>1.695</v>
      </c>
      <c r="BN95" s="3">
        <v>1.695</v>
      </c>
      <c r="BO95" s="3">
        <v>1.69</v>
      </c>
      <c r="BP95" s="3">
        <v>1.692</v>
      </c>
      <c r="BR95" s="3">
        <v>1301672190</v>
      </c>
    </row>
    <row r="96" spans="1:70" ht="12.75">
      <c r="A96" s="1">
        <v>40971</v>
      </c>
      <c r="B96" s="2">
        <v>0.6810995370370371</v>
      </c>
      <c r="C96" s="3">
        <v>5.2746328</v>
      </c>
      <c r="D96" s="3">
        <v>0.417579167</v>
      </c>
      <c r="E96" s="3">
        <v>4749367010</v>
      </c>
      <c r="F96" s="3">
        <v>781881253</v>
      </c>
      <c r="G96" s="3">
        <v>0.83328351</v>
      </c>
      <c r="H96" s="3">
        <v>0.0651608687</v>
      </c>
      <c r="I96" s="3">
        <v>0.084044315</v>
      </c>
      <c r="J96" s="3">
        <v>0.006588111</v>
      </c>
      <c r="K96" s="3">
        <v>0.000858949359</v>
      </c>
      <c r="L96" s="3">
        <v>6.66775626E-05</v>
      </c>
      <c r="M96" s="3">
        <v>1.93076101</v>
      </c>
      <c r="N96" s="3">
        <v>0</v>
      </c>
      <c r="O96" s="3">
        <v>1618665660</v>
      </c>
      <c r="P96" s="3">
        <v>268268893</v>
      </c>
      <c r="Q96" s="3">
        <v>552302167</v>
      </c>
      <c r="R96" s="3">
        <v>92142356.4</v>
      </c>
      <c r="S96" s="3">
        <v>0.748380246</v>
      </c>
      <c r="T96" s="3">
        <v>0.0654931024</v>
      </c>
      <c r="U96" s="3">
        <v>1.93297703</v>
      </c>
      <c r="V96" s="3">
        <v>0.0560870076</v>
      </c>
      <c r="W96" s="3">
        <v>0.00114774456</v>
      </c>
      <c r="X96" s="3">
        <v>0.000246555593</v>
      </c>
      <c r="Y96" s="3">
        <v>2457021960</v>
      </c>
      <c r="Z96" s="3">
        <v>410730519</v>
      </c>
      <c r="AA96" s="3">
        <v>4138000000000</v>
      </c>
      <c r="AB96" s="3">
        <v>571044000000</v>
      </c>
      <c r="AC96" s="3">
        <v>1301672320</v>
      </c>
      <c r="AD96" s="3">
        <v>0.386812372</v>
      </c>
      <c r="AE96" s="3">
        <v>0.0143667833</v>
      </c>
      <c r="AF96" s="3">
        <v>4.68756878E-07</v>
      </c>
      <c r="AG96" s="3">
        <v>3.57358607E-07</v>
      </c>
      <c r="AH96" s="3">
        <v>4.28891415E-05</v>
      </c>
      <c r="AI96" s="3">
        <v>1777645.4</v>
      </c>
      <c r="AJ96" s="3">
        <v>235182.009</v>
      </c>
      <c r="AK96" s="3">
        <v>20.0271987</v>
      </c>
      <c r="AL96" s="3">
        <v>1E-12</v>
      </c>
      <c r="AM96" s="3">
        <v>1E-12</v>
      </c>
      <c r="AN96" s="3">
        <v>1</v>
      </c>
      <c r="AO96" s="3">
        <v>1</v>
      </c>
      <c r="AP96" s="3">
        <v>1E-12</v>
      </c>
      <c r="AQ96" s="3">
        <v>0</v>
      </c>
      <c r="AR96" s="3">
        <v>1E-12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1E-12</v>
      </c>
      <c r="AY96" s="3">
        <v>1E-12</v>
      </c>
      <c r="AZ96" s="3">
        <v>1</v>
      </c>
      <c r="BA96" s="3">
        <v>1</v>
      </c>
      <c r="BB96" s="3">
        <v>1E-12</v>
      </c>
      <c r="BC96" s="3">
        <v>0</v>
      </c>
      <c r="BD96" s="3">
        <v>1E-12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1.64567817</v>
      </c>
      <c r="BK96" s="3">
        <v>6.88038415</v>
      </c>
      <c r="BL96" s="3">
        <v>7.07085733</v>
      </c>
      <c r="BM96" s="3">
        <v>1.661</v>
      </c>
      <c r="BN96" s="3">
        <v>1.661</v>
      </c>
      <c r="BO96" s="3">
        <v>1.656</v>
      </c>
      <c r="BP96" s="3">
        <v>1.658</v>
      </c>
      <c r="BR96" s="3">
        <v>1301672320</v>
      </c>
    </row>
    <row r="97" spans="1:70" ht="12.75">
      <c r="A97" s="1">
        <v>40971</v>
      </c>
      <c r="B97" s="2">
        <v>0.6813888888888888</v>
      </c>
      <c r="C97" s="3">
        <v>1.41916408</v>
      </c>
      <c r="D97" s="3">
        <v>0.112378592</v>
      </c>
      <c r="E97" s="3">
        <v>23444002000</v>
      </c>
      <c r="F97" s="3">
        <v>6752878190</v>
      </c>
      <c r="G97" s="3">
        <v>0.0200833807</v>
      </c>
      <c r="H97" s="3">
        <v>0.0026491895</v>
      </c>
      <c r="I97" s="3">
        <v>0.00904613728</v>
      </c>
      <c r="J97" s="3">
        <v>0.000795896689</v>
      </c>
      <c r="K97" s="3">
        <v>6.21796563E-05</v>
      </c>
      <c r="L97" s="3">
        <v>4.83163824E-06</v>
      </c>
      <c r="M97" s="3">
        <v>5.08161678</v>
      </c>
      <c r="N97" s="3">
        <v>0</v>
      </c>
      <c r="O97" s="3">
        <v>3833179260</v>
      </c>
      <c r="P97" s="3">
        <v>1223950830</v>
      </c>
      <c r="Q97" s="3">
        <v>630289511</v>
      </c>
      <c r="R97" s="3">
        <v>219191715</v>
      </c>
      <c r="S97" s="3">
        <v>0.0109750638</v>
      </c>
      <c r="T97" s="3">
        <v>0.002766167</v>
      </c>
      <c r="U97" s="3">
        <v>5.11040688</v>
      </c>
      <c r="V97" s="3">
        <v>0.842742262</v>
      </c>
      <c r="W97" s="3">
        <v>0.00566553938</v>
      </c>
      <c r="X97" s="3">
        <v>0.0018095409</v>
      </c>
      <c r="Y97" s="3">
        <v>4587502040</v>
      </c>
      <c r="Z97" s="3">
        <v>1522629540</v>
      </c>
      <c r="AA97" s="3">
        <v>4138000000000</v>
      </c>
      <c r="AB97" s="3">
        <v>571044000000</v>
      </c>
      <c r="AC97" s="3">
        <v>1301672450</v>
      </c>
      <c r="AD97" s="3">
        <v>0.386812372</v>
      </c>
      <c r="AE97" s="3">
        <v>0.0135524083</v>
      </c>
      <c r="AF97" s="3">
        <v>1.12977429E-08</v>
      </c>
      <c r="AG97" s="3">
        <v>3.84644103E-08</v>
      </c>
      <c r="AH97" s="3">
        <v>3.10476054E-06</v>
      </c>
      <c r="AI97" s="3">
        <v>1777645.4</v>
      </c>
      <c r="AJ97" s="3">
        <v>235182.009</v>
      </c>
      <c r="AK97" s="3">
        <v>20.0271987</v>
      </c>
      <c r="AL97" s="3">
        <v>1E-12</v>
      </c>
      <c r="AM97" s="3">
        <v>1E-12</v>
      </c>
      <c r="AN97" s="3">
        <v>1</v>
      </c>
      <c r="AO97" s="3">
        <v>1</v>
      </c>
      <c r="AP97" s="3">
        <v>1E-12</v>
      </c>
      <c r="AQ97" s="3">
        <v>0</v>
      </c>
      <c r="AR97" s="3">
        <v>1E-12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1E-12</v>
      </c>
      <c r="AY97" s="3">
        <v>1E-12</v>
      </c>
      <c r="AZ97" s="3">
        <v>1</v>
      </c>
      <c r="BA97" s="3">
        <v>1</v>
      </c>
      <c r="BB97" s="3">
        <v>1E-12</v>
      </c>
      <c r="BC97" s="3">
        <v>0</v>
      </c>
      <c r="BD97" s="3">
        <v>1E-12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1.64407372</v>
      </c>
      <c r="BK97" s="3">
        <v>6.83489669</v>
      </c>
      <c r="BL97" s="3">
        <v>7.00587524</v>
      </c>
      <c r="BM97" s="3">
        <v>1.659</v>
      </c>
      <c r="BN97" s="3">
        <v>1.66</v>
      </c>
      <c r="BO97" s="3">
        <v>1.654</v>
      </c>
      <c r="BP97" s="3">
        <v>1.656</v>
      </c>
      <c r="BR97" s="3">
        <v>1301672450</v>
      </c>
    </row>
    <row r="98" spans="1:70" ht="12.75">
      <c r="A98" s="1">
        <v>40971</v>
      </c>
      <c r="B98" s="2">
        <v>0.6828472222222222</v>
      </c>
      <c r="C98" s="3">
        <v>1.40440624</v>
      </c>
      <c r="D98" s="3">
        <v>0.111210584</v>
      </c>
      <c r="E98" s="3">
        <v>24322697500</v>
      </c>
      <c r="F98" s="3">
        <v>7238707820</v>
      </c>
      <c r="G98" s="3">
        <v>0.0193679231</v>
      </c>
      <c r="H98" s="3">
        <v>0.00260715779</v>
      </c>
      <c r="I98" s="3">
        <v>0.00894732598</v>
      </c>
      <c r="J98" s="3">
        <v>0.000788549174</v>
      </c>
      <c r="K98" s="3">
        <v>6.08931719E-05</v>
      </c>
      <c r="L98" s="3">
        <v>4.73178102E-06</v>
      </c>
      <c r="M98" s="3">
        <v>5.24377496</v>
      </c>
      <c r="N98" s="3">
        <v>0</v>
      </c>
      <c r="O98" s="3">
        <v>3872747980</v>
      </c>
      <c r="P98" s="3">
        <v>1283717860</v>
      </c>
      <c r="Q98" s="3">
        <v>620257458</v>
      </c>
      <c r="R98" s="3">
        <v>224646075</v>
      </c>
      <c r="S98" s="3">
        <v>0.0103597039</v>
      </c>
      <c r="T98" s="3">
        <v>0.00272380321</v>
      </c>
      <c r="U98" s="3">
        <v>5.27459728</v>
      </c>
      <c r="V98" s="3">
        <v>0.916668037</v>
      </c>
      <c r="W98" s="3">
        <v>0.00587788727</v>
      </c>
      <c r="X98" s="3">
        <v>0.00192823769</v>
      </c>
      <c r="Y98" s="3">
        <v>4611289970</v>
      </c>
      <c r="Z98" s="3">
        <v>1589224260</v>
      </c>
      <c r="AA98" s="3">
        <v>4138000000000</v>
      </c>
      <c r="AB98" s="3">
        <v>571044000000</v>
      </c>
      <c r="AC98" s="3">
        <v>1301672480</v>
      </c>
      <c r="AD98" s="3">
        <v>0.386812372</v>
      </c>
      <c r="AE98" s="3">
        <v>0.0139954753</v>
      </c>
      <c r="AF98" s="3">
        <v>1.0895268E-08</v>
      </c>
      <c r="AG98" s="3">
        <v>3.80442621E-08</v>
      </c>
      <c r="AH98" s="3">
        <v>3.04052368E-06</v>
      </c>
      <c r="AI98" s="3">
        <v>1777645.4</v>
      </c>
      <c r="AJ98" s="3">
        <v>235182.009</v>
      </c>
      <c r="AK98" s="3">
        <v>20.0271987</v>
      </c>
      <c r="AL98" s="3">
        <v>1E-12</v>
      </c>
      <c r="AM98" s="3">
        <v>1E-12</v>
      </c>
      <c r="AN98" s="3">
        <v>1</v>
      </c>
      <c r="AO98" s="3">
        <v>1</v>
      </c>
      <c r="AP98" s="3">
        <v>1E-12</v>
      </c>
      <c r="AQ98" s="3">
        <v>0</v>
      </c>
      <c r="AR98" s="3">
        <v>1E-12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1E-12</v>
      </c>
      <c r="AY98" s="3">
        <v>1E-12</v>
      </c>
      <c r="AZ98" s="3">
        <v>1</v>
      </c>
      <c r="BA98" s="3">
        <v>1</v>
      </c>
      <c r="BB98" s="3">
        <v>1E-12</v>
      </c>
      <c r="BC98" s="3">
        <v>0</v>
      </c>
      <c r="BD98" s="3">
        <v>1E-12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1.63605058</v>
      </c>
      <c r="BK98" s="3">
        <v>6.61070848</v>
      </c>
      <c r="BL98" s="3">
        <v>6.68096479</v>
      </c>
      <c r="BM98" s="3">
        <v>1.651</v>
      </c>
      <c r="BN98" s="3">
        <v>1.652</v>
      </c>
      <c r="BO98" s="3">
        <v>1.646</v>
      </c>
      <c r="BP98" s="3">
        <v>1.648</v>
      </c>
      <c r="BR98" s="3">
        <v>1301672480</v>
      </c>
    </row>
    <row r="99" spans="1:70" ht="12.75">
      <c r="A99" s="1">
        <v>40971</v>
      </c>
      <c r="B99" s="2">
        <v>0.6829976851851852</v>
      </c>
      <c r="C99" s="3">
        <v>5.28515268</v>
      </c>
      <c r="D99" s="3">
        <v>0.418411968</v>
      </c>
      <c r="E99" s="3">
        <v>4784777580</v>
      </c>
      <c r="F99" s="3">
        <v>787302083</v>
      </c>
      <c r="G99" s="3">
        <v>0.828987382</v>
      </c>
      <c r="H99" s="3">
        <v>0.064827516</v>
      </c>
      <c r="I99" s="3">
        <v>0.0823172315</v>
      </c>
      <c r="J99" s="3">
        <v>0.00645413469</v>
      </c>
      <c r="K99" s="3">
        <v>0.000862379001</v>
      </c>
      <c r="L99" s="3">
        <v>6.69437744E-05</v>
      </c>
      <c r="M99" s="3">
        <v>1.92020552</v>
      </c>
      <c r="N99" s="3">
        <v>0</v>
      </c>
      <c r="O99" s="3">
        <v>1636614710</v>
      </c>
      <c r="P99" s="3">
        <v>271062038</v>
      </c>
      <c r="Q99" s="3">
        <v>560445044</v>
      </c>
      <c r="R99" s="3">
        <v>93424522.6</v>
      </c>
      <c r="S99" s="3">
        <v>0.745807772</v>
      </c>
      <c r="T99" s="3">
        <v>0.0651480404</v>
      </c>
      <c r="U99" s="3">
        <v>1.92242586</v>
      </c>
      <c r="V99" s="3">
        <v>0.0552197291</v>
      </c>
      <c r="W99" s="3">
        <v>0.00115630198</v>
      </c>
      <c r="X99" s="3">
        <v>0.00024831818</v>
      </c>
      <c r="Y99" s="3">
        <v>2488926970</v>
      </c>
      <c r="Z99" s="3">
        <v>415729007</v>
      </c>
      <c r="AA99" s="3">
        <v>4138000000000</v>
      </c>
      <c r="AB99" s="3">
        <v>571044000000</v>
      </c>
      <c r="AC99" s="3">
        <v>1301672380</v>
      </c>
      <c r="AD99" s="3">
        <v>0.386812372</v>
      </c>
      <c r="AE99" s="3">
        <v>0.0138082695</v>
      </c>
      <c r="AF99" s="3">
        <v>4.66340126E-07</v>
      </c>
      <c r="AG99" s="3">
        <v>3.50015003E-07</v>
      </c>
      <c r="AH99" s="3">
        <v>4.30603907E-05</v>
      </c>
      <c r="AI99" s="3">
        <v>1777645.4</v>
      </c>
      <c r="AJ99" s="3">
        <v>235182.009</v>
      </c>
      <c r="AK99" s="3">
        <v>20.0271987</v>
      </c>
      <c r="AL99" s="3">
        <v>1E-12</v>
      </c>
      <c r="AM99" s="3">
        <v>1E-12</v>
      </c>
      <c r="AN99" s="3">
        <v>1</v>
      </c>
      <c r="AO99" s="3">
        <v>1</v>
      </c>
      <c r="AP99" s="3">
        <v>1E-12</v>
      </c>
      <c r="AQ99" s="3">
        <v>0</v>
      </c>
      <c r="AR99" s="3">
        <v>1E-12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1E-12</v>
      </c>
      <c r="AY99" s="3">
        <v>1E-12</v>
      </c>
      <c r="AZ99" s="3">
        <v>1</v>
      </c>
      <c r="BA99" s="3">
        <v>1</v>
      </c>
      <c r="BB99" s="3">
        <v>1E-12</v>
      </c>
      <c r="BC99" s="3">
        <v>0</v>
      </c>
      <c r="BD99" s="3">
        <v>1E-12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1.63522563</v>
      </c>
      <c r="BK99" s="3">
        <v>6.58796475</v>
      </c>
      <c r="BL99" s="3">
        <v>6.77843792</v>
      </c>
      <c r="BM99" s="3">
        <v>1.651</v>
      </c>
      <c r="BN99" s="3">
        <v>1.651</v>
      </c>
      <c r="BO99" s="3">
        <v>1.645</v>
      </c>
      <c r="BP99" s="3">
        <v>1.648</v>
      </c>
      <c r="BR99" s="3">
        <v>1301672380</v>
      </c>
    </row>
    <row r="100" spans="1:70" ht="12.75">
      <c r="A100" s="1">
        <v>40971</v>
      </c>
      <c r="B100" s="2">
        <v>0.6844328703703703</v>
      </c>
      <c r="C100" s="3">
        <v>1.39647074</v>
      </c>
      <c r="D100" s="3">
        <v>0.110582532</v>
      </c>
      <c r="E100" s="3">
        <v>24455260700</v>
      </c>
      <c r="F100" s="3">
        <v>7359873230</v>
      </c>
      <c r="G100" s="3">
        <v>0.0192315475</v>
      </c>
      <c r="H100" s="3">
        <v>0.00259920351</v>
      </c>
      <c r="I100" s="3">
        <v>0.00898390271</v>
      </c>
      <c r="J100" s="3">
        <v>0.000791268272</v>
      </c>
      <c r="K100" s="3">
        <v>6.02069712E-05</v>
      </c>
      <c r="L100" s="3">
        <v>4.67851797E-06</v>
      </c>
      <c r="M100" s="3">
        <v>5.31870327</v>
      </c>
      <c r="N100" s="3">
        <v>0</v>
      </c>
      <c r="O100" s="3">
        <v>3847558600</v>
      </c>
      <c r="P100" s="3">
        <v>1292394890</v>
      </c>
      <c r="Q100" s="3">
        <v>608915854</v>
      </c>
      <c r="R100" s="3">
        <v>223798229</v>
      </c>
      <c r="S100" s="3">
        <v>0.0101874378</v>
      </c>
      <c r="T100" s="3">
        <v>0.00271698109</v>
      </c>
      <c r="U100" s="3">
        <v>5.3501364</v>
      </c>
      <c r="V100" s="3">
        <v>0.948228937</v>
      </c>
      <c r="W100" s="3">
        <v>0.00590992283</v>
      </c>
      <c r="X100" s="3">
        <v>0.00195667934</v>
      </c>
      <c r="Y100" s="3">
        <v>4570960230</v>
      </c>
      <c r="Z100" s="3">
        <v>1596466490</v>
      </c>
      <c r="AA100" s="3">
        <v>4138000000000</v>
      </c>
      <c r="AB100" s="3">
        <v>571044000000</v>
      </c>
      <c r="AC100" s="3">
        <v>1301672480</v>
      </c>
      <c r="AD100" s="3">
        <v>0.386812372</v>
      </c>
      <c r="AE100" s="3">
        <v>0.0150376204</v>
      </c>
      <c r="AF100" s="3">
        <v>1.0818551E-08</v>
      </c>
      <c r="AG100" s="3">
        <v>3.81997873E-08</v>
      </c>
      <c r="AH100" s="3">
        <v>3.00626024E-06</v>
      </c>
      <c r="AI100" s="3">
        <v>1777645.4</v>
      </c>
      <c r="AJ100" s="3">
        <v>235182.009</v>
      </c>
      <c r="AK100" s="3">
        <v>20.0271987</v>
      </c>
      <c r="AL100" s="3">
        <v>1E-12</v>
      </c>
      <c r="AM100" s="3">
        <v>1E-12</v>
      </c>
      <c r="AN100" s="3">
        <v>1</v>
      </c>
      <c r="AO100" s="3">
        <v>1</v>
      </c>
      <c r="AP100" s="3">
        <v>1E-12</v>
      </c>
      <c r="AQ100" s="3">
        <v>0</v>
      </c>
      <c r="AR100" s="3">
        <v>1E-12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1E-12</v>
      </c>
      <c r="AY100" s="3">
        <v>1E-12</v>
      </c>
      <c r="AZ100" s="3">
        <v>1</v>
      </c>
      <c r="BA100" s="3">
        <v>1</v>
      </c>
      <c r="BB100" s="3">
        <v>1E-12</v>
      </c>
      <c r="BC100" s="3">
        <v>0</v>
      </c>
      <c r="BD100" s="3">
        <v>1E-12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1.62770588</v>
      </c>
      <c r="BK100" s="3">
        <v>6.38327117</v>
      </c>
      <c r="BL100" s="3">
        <v>6.55100061</v>
      </c>
      <c r="BM100" s="3">
        <v>1.643</v>
      </c>
      <c r="BN100" s="3">
        <v>1.644</v>
      </c>
      <c r="BO100" s="3">
        <v>1.638</v>
      </c>
      <c r="BP100" s="3">
        <v>1.64</v>
      </c>
      <c r="BR100" s="3">
        <v>1301672480</v>
      </c>
    </row>
    <row r="101" spans="1:70" ht="12.75">
      <c r="A101" s="1">
        <v>40971</v>
      </c>
      <c r="B101" s="2">
        <v>0.6875231481481481</v>
      </c>
      <c r="C101" s="3">
        <v>5.29515845</v>
      </c>
      <c r="D101" s="3">
        <v>0.41920407</v>
      </c>
      <c r="E101" s="3">
        <v>4792036550</v>
      </c>
      <c r="F101" s="3">
        <v>788460731</v>
      </c>
      <c r="G101" s="3">
        <v>0.830758585</v>
      </c>
      <c r="H101" s="3">
        <v>0.0649649501</v>
      </c>
      <c r="I101" s="3">
        <v>0.0823926198</v>
      </c>
      <c r="J101" s="3">
        <v>0.00645998277</v>
      </c>
      <c r="K101" s="3">
        <v>0.000865647378</v>
      </c>
      <c r="L101" s="3">
        <v>6.71974686E-05</v>
      </c>
      <c r="M101" s="3">
        <v>1.91938715</v>
      </c>
      <c r="N101" s="3">
        <v>0</v>
      </c>
      <c r="O101" s="3">
        <v>1639554220</v>
      </c>
      <c r="P101" s="3">
        <v>271533354</v>
      </c>
      <c r="Q101" s="3">
        <v>561609043</v>
      </c>
      <c r="R101" s="3">
        <v>93612120.1</v>
      </c>
      <c r="S101" s="3">
        <v>0.747500318</v>
      </c>
      <c r="T101" s="3">
        <v>0.0652853785</v>
      </c>
      <c r="U101" s="3">
        <v>1.92160991</v>
      </c>
      <c r="V101" s="3">
        <v>0.0551515062</v>
      </c>
      <c r="W101" s="3">
        <v>0.0011580562</v>
      </c>
      <c r="X101" s="3">
        <v>0.00024868828</v>
      </c>
      <c r="Y101" s="3">
        <v>2493761370</v>
      </c>
      <c r="Z101" s="3">
        <v>416508177</v>
      </c>
      <c r="AA101" s="3">
        <v>4138000000000</v>
      </c>
      <c r="AB101" s="3">
        <v>571044000000</v>
      </c>
      <c r="AC101" s="3">
        <v>1301672450</v>
      </c>
      <c r="AD101" s="3">
        <v>0.386812372</v>
      </c>
      <c r="AE101" s="3">
        <v>0.0165984442</v>
      </c>
      <c r="AF101" s="3">
        <v>4.67336502E-07</v>
      </c>
      <c r="AG101" s="3">
        <v>3.50335556E-07</v>
      </c>
      <c r="AH101" s="3">
        <v>4.32235876E-05</v>
      </c>
      <c r="AI101" s="3">
        <v>1777645.4</v>
      </c>
      <c r="AJ101" s="3">
        <v>235182.009</v>
      </c>
      <c r="AK101" s="3">
        <v>20.0271987</v>
      </c>
      <c r="AL101" s="3">
        <v>1E-12</v>
      </c>
      <c r="AM101" s="3">
        <v>1E-12</v>
      </c>
      <c r="AN101" s="3">
        <v>1</v>
      </c>
      <c r="AO101" s="3">
        <v>1</v>
      </c>
      <c r="AP101" s="3">
        <v>1E-12</v>
      </c>
      <c r="AQ101" s="3">
        <v>0</v>
      </c>
      <c r="AR101" s="3">
        <v>1E-12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1E-12</v>
      </c>
      <c r="AY101" s="3">
        <v>1E-12</v>
      </c>
      <c r="AZ101" s="3">
        <v>1</v>
      </c>
      <c r="BA101" s="3">
        <v>1</v>
      </c>
      <c r="BB101" s="3">
        <v>1E-12</v>
      </c>
      <c r="BC101" s="3">
        <v>0</v>
      </c>
      <c r="BD101" s="3">
        <v>1E-12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1.6132599</v>
      </c>
      <c r="BK101" s="3">
        <v>6.00312595</v>
      </c>
      <c r="BL101" s="3">
        <v>6.16110806</v>
      </c>
      <c r="BM101" s="3">
        <v>1.63</v>
      </c>
      <c r="BN101" s="3">
        <v>1.63</v>
      </c>
      <c r="BO101" s="3">
        <v>1.624</v>
      </c>
      <c r="BP101" s="3">
        <v>1.626</v>
      </c>
      <c r="BR101" s="3">
        <v>1301672450</v>
      </c>
    </row>
    <row r="102" spans="1:70" ht="12.75">
      <c r="A102" s="1">
        <v>40971</v>
      </c>
      <c r="B102" s="2">
        <v>0.6894444444444444</v>
      </c>
      <c r="C102" s="3">
        <v>1.42573274</v>
      </c>
      <c r="D102" s="3">
        <v>0.11289847</v>
      </c>
      <c r="E102" s="3">
        <v>24855139700</v>
      </c>
      <c r="F102" s="3">
        <v>7469222010</v>
      </c>
      <c r="G102" s="3">
        <v>0.0201283362</v>
      </c>
      <c r="H102" s="3">
        <v>0.00265184713</v>
      </c>
      <c r="I102" s="3">
        <v>0.00961756862</v>
      </c>
      <c r="J102" s="3">
        <v>0.000838501007</v>
      </c>
      <c r="K102" s="3">
        <v>6.27565904E-05</v>
      </c>
      <c r="L102" s="3">
        <v>4.87642002E-06</v>
      </c>
      <c r="M102" s="3">
        <v>5.47751788</v>
      </c>
      <c r="N102" s="3">
        <v>0</v>
      </c>
      <c r="O102" s="3">
        <v>3814229100</v>
      </c>
      <c r="P102" s="3">
        <v>1284535400</v>
      </c>
      <c r="Q102" s="3">
        <v>588841153</v>
      </c>
      <c r="R102" s="3">
        <v>217572620</v>
      </c>
      <c r="S102" s="3">
        <v>0.0104480109</v>
      </c>
      <c r="T102" s="3">
        <v>0.00278125887</v>
      </c>
      <c r="U102" s="3">
        <v>5.51041892</v>
      </c>
      <c r="V102" s="3">
        <v>0.99063959</v>
      </c>
      <c r="W102" s="3">
        <v>0.00600655864</v>
      </c>
      <c r="X102" s="3">
        <v>0.00198625875</v>
      </c>
      <c r="Y102" s="3">
        <v>4510571710</v>
      </c>
      <c r="Z102" s="3">
        <v>1579509670</v>
      </c>
      <c r="AA102" s="3">
        <v>4138000000000</v>
      </c>
      <c r="AB102" s="3">
        <v>571044000000</v>
      </c>
      <c r="AC102" s="3">
        <v>1301672570</v>
      </c>
      <c r="AD102" s="3">
        <v>0.386812372</v>
      </c>
      <c r="AE102" s="3">
        <v>0.0158224259</v>
      </c>
      <c r="AF102" s="3">
        <v>1.13230322E-08</v>
      </c>
      <c r="AG102" s="3">
        <v>4.08941512E-08</v>
      </c>
      <c r="AH102" s="3">
        <v>3.13356807E-06</v>
      </c>
      <c r="AI102" s="3">
        <v>1777645.4</v>
      </c>
      <c r="AJ102" s="3">
        <v>235182.009</v>
      </c>
      <c r="AK102" s="3">
        <v>20.0271987</v>
      </c>
      <c r="AL102" s="3">
        <v>1E-12</v>
      </c>
      <c r="AM102" s="3">
        <v>1E-12</v>
      </c>
      <c r="AN102" s="3">
        <v>1</v>
      </c>
      <c r="AO102" s="3">
        <v>1</v>
      </c>
      <c r="AP102" s="3">
        <v>1E-12</v>
      </c>
      <c r="AQ102" s="3">
        <v>0</v>
      </c>
      <c r="AR102" s="3">
        <v>1E-12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1E-12</v>
      </c>
      <c r="AY102" s="3">
        <v>1E-12</v>
      </c>
      <c r="AZ102" s="3">
        <v>1</v>
      </c>
      <c r="BA102" s="3">
        <v>1</v>
      </c>
      <c r="BB102" s="3">
        <v>1E-12</v>
      </c>
      <c r="BC102" s="3">
        <v>0</v>
      </c>
      <c r="BD102" s="3">
        <v>1E-12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1.60455359</v>
      </c>
      <c r="BK102" s="3">
        <v>5.78218685</v>
      </c>
      <c r="BL102" s="3">
        <v>5.99865284</v>
      </c>
      <c r="BM102" s="3">
        <v>1.621</v>
      </c>
      <c r="BN102" s="3">
        <v>1.621</v>
      </c>
      <c r="BO102" s="3">
        <v>1.615</v>
      </c>
      <c r="BP102" s="3">
        <v>1.617</v>
      </c>
      <c r="BR102" s="3">
        <v>1301672570</v>
      </c>
    </row>
    <row r="103" spans="1:70" ht="12.75">
      <c r="A103" s="1">
        <v>40971</v>
      </c>
      <c r="B103" s="2">
        <v>0.6902893518518519</v>
      </c>
      <c r="C103" s="3">
        <v>5.28505807</v>
      </c>
      <c r="D103" s="3">
        <v>0.418404478</v>
      </c>
      <c r="E103" s="3">
        <v>4772088420</v>
      </c>
      <c r="F103" s="3">
        <v>784921906</v>
      </c>
      <c r="G103" s="3">
        <v>0.830160376</v>
      </c>
      <c r="H103" s="3">
        <v>0.0649185328</v>
      </c>
      <c r="I103" s="3">
        <v>0.0815338971</v>
      </c>
      <c r="J103" s="3">
        <v>0.00639336965</v>
      </c>
      <c r="K103" s="3">
        <v>0.000862348127</v>
      </c>
      <c r="L103" s="3">
        <v>6.69413779E-05</v>
      </c>
      <c r="M103" s="3">
        <v>1.91287082</v>
      </c>
      <c r="N103" s="3">
        <v>0</v>
      </c>
      <c r="O103" s="3">
        <v>1636389570</v>
      </c>
      <c r="P103" s="3">
        <v>270895637</v>
      </c>
      <c r="Q103" s="3">
        <v>561778969</v>
      </c>
      <c r="R103" s="3">
        <v>93592766.7</v>
      </c>
      <c r="S103" s="3">
        <v>0.74776413</v>
      </c>
      <c r="T103" s="3">
        <v>0.0652326265</v>
      </c>
      <c r="U103" s="3">
        <v>1.91507681</v>
      </c>
      <c r="V103" s="3">
        <v>0.0546173999</v>
      </c>
      <c r="W103" s="3">
        <v>0.00115323548</v>
      </c>
      <c r="X103" s="3">
        <v>0.000247605532</v>
      </c>
      <c r="Y103" s="3">
        <v>2491852230</v>
      </c>
      <c r="Z103" s="3">
        <v>415980007</v>
      </c>
      <c r="AA103" s="3">
        <v>4138000000000</v>
      </c>
      <c r="AB103" s="3">
        <v>571044000000</v>
      </c>
      <c r="AC103" s="3">
        <v>1301672510</v>
      </c>
      <c r="AD103" s="3">
        <v>0.386812372</v>
      </c>
      <c r="AE103" s="3">
        <v>0.0141111262</v>
      </c>
      <c r="AF103" s="3">
        <v>4.66999984E-07</v>
      </c>
      <c r="AG103" s="3">
        <v>3.46684245E-07</v>
      </c>
      <c r="AH103" s="3">
        <v>4.30588491E-05</v>
      </c>
      <c r="AI103" s="3">
        <v>1777645.4</v>
      </c>
      <c r="AJ103" s="3">
        <v>235182.009</v>
      </c>
      <c r="AK103" s="3">
        <v>20.0271987</v>
      </c>
      <c r="AL103" s="3">
        <v>1E-12</v>
      </c>
      <c r="AM103" s="3">
        <v>1E-12</v>
      </c>
      <c r="AN103" s="3">
        <v>1</v>
      </c>
      <c r="AO103" s="3">
        <v>1</v>
      </c>
      <c r="AP103" s="3">
        <v>1E-12</v>
      </c>
      <c r="AQ103" s="3">
        <v>0</v>
      </c>
      <c r="AR103" s="3">
        <v>1E-12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1E-12</v>
      </c>
      <c r="AY103" s="3">
        <v>1E-12</v>
      </c>
      <c r="AZ103" s="3">
        <v>1</v>
      </c>
      <c r="BA103" s="3">
        <v>1</v>
      </c>
      <c r="BB103" s="3">
        <v>1E-12</v>
      </c>
      <c r="BC103" s="3">
        <v>0</v>
      </c>
      <c r="BD103" s="3">
        <v>1E-12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1.6015536</v>
      </c>
      <c r="BK103" s="3">
        <v>5.70745745</v>
      </c>
      <c r="BL103" s="3">
        <v>5.83619761</v>
      </c>
      <c r="BM103" s="3">
        <v>1.618</v>
      </c>
      <c r="BN103" s="3">
        <v>1.618</v>
      </c>
      <c r="BO103" s="3">
        <v>1.612</v>
      </c>
      <c r="BP103" s="3">
        <v>1.614</v>
      </c>
      <c r="BR103" s="3">
        <v>1301672510</v>
      </c>
    </row>
    <row r="104" spans="1:70" ht="12.75">
      <c r="A104" s="1">
        <v>40971</v>
      </c>
      <c r="B104" s="2">
        <v>0.6910532407407407</v>
      </c>
      <c r="C104" s="3">
        <v>5.26608142</v>
      </c>
      <c r="D104" s="3">
        <v>0.416902202</v>
      </c>
      <c r="E104" s="3">
        <v>4754258940</v>
      </c>
      <c r="F104" s="3">
        <v>781968833</v>
      </c>
      <c r="G104" s="3">
        <v>0.827208304</v>
      </c>
      <c r="H104" s="3">
        <v>0.0646894709</v>
      </c>
      <c r="I104" s="3">
        <v>0.0811640718</v>
      </c>
      <c r="J104" s="3">
        <v>0.0063646817</v>
      </c>
      <c r="K104" s="3">
        <v>0.000856166512</v>
      </c>
      <c r="L104" s="3">
        <v>6.64615556E-05</v>
      </c>
      <c r="M104" s="3">
        <v>1.91221713</v>
      </c>
      <c r="N104" s="3">
        <v>0</v>
      </c>
      <c r="O104" s="3">
        <v>1630648650</v>
      </c>
      <c r="P104" s="3">
        <v>269935796</v>
      </c>
      <c r="Q104" s="3">
        <v>559933746</v>
      </c>
      <c r="R104" s="3">
        <v>93281272.4</v>
      </c>
      <c r="S104" s="3">
        <v>0.745188066</v>
      </c>
      <c r="T104" s="3">
        <v>0.0650018557</v>
      </c>
      <c r="U104" s="3">
        <v>1.91441412</v>
      </c>
      <c r="V104" s="3">
        <v>0.0545654854</v>
      </c>
      <c r="W104" s="3">
        <v>0.00114892676</v>
      </c>
      <c r="X104" s="3">
        <v>0.000246676643</v>
      </c>
      <c r="Y104" s="3">
        <v>2483401520</v>
      </c>
      <c r="Z104" s="3">
        <v>414551440</v>
      </c>
      <c r="AA104" s="3">
        <v>4138000000000</v>
      </c>
      <c r="AB104" s="3">
        <v>571044000000</v>
      </c>
      <c r="AC104" s="3">
        <v>1301672520</v>
      </c>
      <c r="AD104" s="3">
        <v>0.386812372</v>
      </c>
      <c r="AE104" s="3">
        <v>0.015436577</v>
      </c>
      <c r="AF104" s="3">
        <v>4.6533932E-07</v>
      </c>
      <c r="AG104" s="3">
        <v>3.45111738E-07</v>
      </c>
      <c r="AH104" s="3">
        <v>4.27501881E-05</v>
      </c>
      <c r="AI104" s="3">
        <v>1777645.4</v>
      </c>
      <c r="AJ104" s="3">
        <v>235182.009</v>
      </c>
      <c r="AK104" s="3">
        <v>20.0271987</v>
      </c>
      <c r="AL104" s="3">
        <v>1E-12</v>
      </c>
      <c r="AM104" s="3">
        <v>1E-12</v>
      </c>
      <c r="AN104" s="3">
        <v>1</v>
      </c>
      <c r="AO104" s="3">
        <v>1</v>
      </c>
      <c r="AP104" s="3">
        <v>1E-12</v>
      </c>
      <c r="AQ104" s="3">
        <v>0</v>
      </c>
      <c r="AR104" s="3">
        <v>1E-12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1E-12</v>
      </c>
      <c r="AY104" s="3">
        <v>1E-12</v>
      </c>
      <c r="AZ104" s="3">
        <v>1</v>
      </c>
      <c r="BA104" s="3">
        <v>1</v>
      </c>
      <c r="BB104" s="3">
        <v>1E-12</v>
      </c>
      <c r="BC104" s="3">
        <v>0</v>
      </c>
      <c r="BD104" s="3">
        <v>1E-12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1.59905352</v>
      </c>
      <c r="BK104" s="3">
        <v>5.64572447</v>
      </c>
      <c r="BL104" s="3">
        <v>5.83619761</v>
      </c>
      <c r="BM104" s="3">
        <v>1.615</v>
      </c>
      <c r="BN104" s="3">
        <v>1.616</v>
      </c>
      <c r="BO104" s="3">
        <v>1.609</v>
      </c>
      <c r="BP104" s="3">
        <v>1.612</v>
      </c>
      <c r="BR104" s="3">
        <v>1301672520</v>
      </c>
    </row>
    <row r="105" spans="1:70" ht="12.75">
      <c r="A105" s="1">
        <v>40971</v>
      </c>
      <c r="B105" s="2">
        <v>0.6912962962962963</v>
      </c>
      <c r="C105" s="3">
        <v>5.02706412</v>
      </c>
      <c r="D105" s="3">
        <v>0.397980537</v>
      </c>
      <c r="E105" s="3">
        <v>4938264520</v>
      </c>
      <c r="F105" s="3">
        <v>812086803</v>
      </c>
      <c r="G105" s="3">
        <v>0.724563881</v>
      </c>
      <c r="H105" s="3">
        <v>0.0567253247</v>
      </c>
      <c r="I105" s="3">
        <v>0.0700090116</v>
      </c>
      <c r="J105" s="3">
        <v>0.00549945513</v>
      </c>
      <c r="K105" s="3">
        <v>0.000780210779</v>
      </c>
      <c r="L105" s="3">
        <v>6.05658055E-05</v>
      </c>
      <c r="M105" s="3">
        <v>1.90208892</v>
      </c>
      <c r="N105" s="3">
        <v>0</v>
      </c>
      <c r="O105" s="3">
        <v>1699595840</v>
      </c>
      <c r="P105" s="3">
        <v>281261942</v>
      </c>
      <c r="Q105" s="3">
        <v>585645681</v>
      </c>
      <c r="R105" s="3">
        <v>97522114.3</v>
      </c>
      <c r="S105" s="3">
        <v>0.653774659</v>
      </c>
      <c r="T105" s="3">
        <v>0.0569913163</v>
      </c>
      <c r="U105" s="3">
        <v>1.90435886</v>
      </c>
      <c r="V105" s="3">
        <v>0.0538144163</v>
      </c>
      <c r="W105" s="3">
        <v>0.00119339404</v>
      </c>
      <c r="X105" s="3">
        <v>0.000256196667</v>
      </c>
      <c r="Y105" s="3">
        <v>2593137580</v>
      </c>
      <c r="Z105" s="3">
        <v>432686036</v>
      </c>
      <c r="AA105" s="3">
        <v>4138000000000</v>
      </c>
      <c r="AB105" s="3">
        <v>571044000000</v>
      </c>
      <c r="AC105" s="3">
        <v>1301672510</v>
      </c>
      <c r="AD105" s="3">
        <v>0.386812372</v>
      </c>
      <c r="AE105" s="3">
        <v>0.0165364707</v>
      </c>
      <c r="AF105" s="3">
        <v>4.07597533E-07</v>
      </c>
      <c r="AG105" s="3">
        <v>2.97680133E-07</v>
      </c>
      <c r="AH105" s="3">
        <v>3.89575592E-05</v>
      </c>
      <c r="AI105" s="3">
        <v>1777645.4</v>
      </c>
      <c r="AJ105" s="3">
        <v>235182.009</v>
      </c>
      <c r="AK105" s="3">
        <v>20.0271987</v>
      </c>
      <c r="AL105" s="3">
        <v>1E-12</v>
      </c>
      <c r="AM105" s="3">
        <v>1E-12</v>
      </c>
      <c r="AN105" s="3">
        <v>1</v>
      </c>
      <c r="AO105" s="3">
        <v>1</v>
      </c>
      <c r="AP105" s="3">
        <v>1E-12</v>
      </c>
      <c r="AQ105" s="3">
        <v>0</v>
      </c>
      <c r="AR105" s="3">
        <v>1E-12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1E-12</v>
      </c>
      <c r="AY105" s="3">
        <v>1E-12</v>
      </c>
      <c r="AZ105" s="3">
        <v>1</v>
      </c>
      <c r="BA105" s="3">
        <v>1</v>
      </c>
      <c r="BB105" s="3">
        <v>1E-12</v>
      </c>
      <c r="BC105" s="3">
        <v>0</v>
      </c>
      <c r="BD105" s="3">
        <v>1E-12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1.59825987</v>
      </c>
      <c r="BK105" s="3">
        <v>5.62622984</v>
      </c>
      <c r="BL105" s="3">
        <v>5.77121552</v>
      </c>
      <c r="BM105" s="3">
        <v>1.614</v>
      </c>
      <c r="BN105" s="3">
        <v>1.615</v>
      </c>
      <c r="BO105" s="3">
        <v>1.609</v>
      </c>
      <c r="BP105" s="3">
        <v>1.611</v>
      </c>
      <c r="BR105" s="3">
        <v>1301672510</v>
      </c>
    </row>
    <row r="106" spans="1:70" ht="12.75">
      <c r="A106" s="1">
        <v>40971</v>
      </c>
      <c r="B106" s="2">
        <v>0.6914699074074074</v>
      </c>
      <c r="C106" s="3">
        <v>4.8533923</v>
      </c>
      <c r="D106" s="3">
        <v>0.384231932</v>
      </c>
      <c r="E106" s="3">
        <v>5191300950</v>
      </c>
      <c r="F106" s="3">
        <v>853803730</v>
      </c>
      <c r="G106" s="3">
        <v>0.642019402</v>
      </c>
      <c r="H106" s="3">
        <v>0.050321462</v>
      </c>
      <c r="I106" s="3">
        <v>0.0616123629</v>
      </c>
      <c r="J106" s="3">
        <v>0.00484833137</v>
      </c>
      <c r="K106" s="3">
        <v>0.000727233525</v>
      </c>
      <c r="L106" s="3">
        <v>5.6453665E-05</v>
      </c>
      <c r="M106" s="3">
        <v>1.89764625</v>
      </c>
      <c r="N106" s="3">
        <v>0</v>
      </c>
      <c r="O106" s="3">
        <v>1789313100</v>
      </c>
      <c r="P106" s="3">
        <v>296131268</v>
      </c>
      <c r="Q106" s="3">
        <v>617505709</v>
      </c>
      <c r="R106" s="3">
        <v>102830304</v>
      </c>
      <c r="S106" s="3">
        <v>0.579679806</v>
      </c>
      <c r="T106" s="3">
        <v>0.0505545155</v>
      </c>
      <c r="U106" s="3">
        <v>1.90002693</v>
      </c>
      <c r="V106" s="3">
        <v>0.0535328047</v>
      </c>
      <c r="W106" s="3">
        <v>0.00125454349</v>
      </c>
      <c r="X106" s="3">
        <v>0.000269343728</v>
      </c>
      <c r="Y106" s="3">
        <v>2732224930</v>
      </c>
      <c r="Z106" s="3">
        <v>455909975</v>
      </c>
      <c r="AA106" s="3">
        <v>4138000000000</v>
      </c>
      <c r="AB106" s="3">
        <v>571044000000</v>
      </c>
      <c r="AC106" s="3">
        <v>1301672540</v>
      </c>
      <c r="AD106" s="3">
        <v>0.386812372</v>
      </c>
      <c r="AE106" s="3">
        <v>0.0161573667</v>
      </c>
      <c r="AF106" s="3">
        <v>3.61162806E-07</v>
      </c>
      <c r="AG106" s="3">
        <v>2.61977365E-07</v>
      </c>
      <c r="AH106" s="3">
        <v>3.63122939E-05</v>
      </c>
      <c r="AI106" s="3">
        <v>1777645.4</v>
      </c>
      <c r="AJ106" s="3">
        <v>235182.009</v>
      </c>
      <c r="AK106" s="3">
        <v>20.0271987</v>
      </c>
      <c r="AL106" s="3">
        <v>1E-12</v>
      </c>
      <c r="AM106" s="3">
        <v>1E-12</v>
      </c>
      <c r="AN106" s="3">
        <v>1</v>
      </c>
      <c r="AO106" s="3">
        <v>1</v>
      </c>
      <c r="AP106" s="3">
        <v>1E-12</v>
      </c>
      <c r="AQ106" s="3">
        <v>0</v>
      </c>
      <c r="AR106" s="3">
        <v>1E-12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1E-12</v>
      </c>
      <c r="AY106" s="3">
        <v>1E-12</v>
      </c>
      <c r="AZ106" s="3">
        <v>1</v>
      </c>
      <c r="BA106" s="3">
        <v>1</v>
      </c>
      <c r="BB106" s="3">
        <v>1E-12</v>
      </c>
      <c r="BC106" s="3">
        <v>0</v>
      </c>
      <c r="BD106" s="3">
        <v>1E-12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1.59746416</v>
      </c>
      <c r="BK106" s="3">
        <v>5.60673521</v>
      </c>
      <c r="BL106" s="3">
        <v>5.73872448</v>
      </c>
      <c r="BM106" s="3">
        <v>1.614</v>
      </c>
      <c r="BN106" s="3">
        <v>1.614</v>
      </c>
      <c r="BO106" s="3">
        <v>1.608</v>
      </c>
      <c r="BP106" s="3">
        <v>1.61</v>
      </c>
      <c r="BR106" s="3">
        <v>1301672540</v>
      </c>
    </row>
    <row r="107" spans="1:70" ht="12.75">
      <c r="A107" s="1">
        <v>40971</v>
      </c>
      <c r="B107" s="2">
        <v>0.6916319444444444</v>
      </c>
      <c r="C107" s="3">
        <v>4.51751532</v>
      </c>
      <c r="D107" s="3">
        <v>0.357642536</v>
      </c>
      <c r="E107" s="3">
        <v>5790206290</v>
      </c>
      <c r="F107" s="3">
        <v>952822578</v>
      </c>
      <c r="G107" s="3">
        <v>0.498205893</v>
      </c>
      <c r="H107" s="3">
        <v>0.0391668898</v>
      </c>
      <c r="I107" s="3">
        <v>0.0472998164</v>
      </c>
      <c r="J107" s="3">
        <v>0.00373896253</v>
      </c>
      <c r="K107" s="3">
        <v>0.000630060662</v>
      </c>
      <c r="L107" s="3">
        <v>4.8911023E-05</v>
      </c>
      <c r="M107" s="3">
        <v>1.89069071</v>
      </c>
      <c r="N107" s="3">
        <v>0</v>
      </c>
      <c r="O107" s="3">
        <v>2000253950</v>
      </c>
      <c r="P107" s="3">
        <v>331201531</v>
      </c>
      <c r="Q107" s="3">
        <v>691964013</v>
      </c>
      <c r="R107" s="3">
        <v>115278050</v>
      </c>
      <c r="S107" s="3">
        <v>0.450276016</v>
      </c>
      <c r="T107" s="3">
        <v>0.0393449805</v>
      </c>
      <c r="U107" s="3">
        <v>1.89333631</v>
      </c>
      <c r="V107" s="3">
        <v>0.0531740886</v>
      </c>
      <c r="W107" s="3">
        <v>0.00139927653</v>
      </c>
      <c r="X107" s="3">
        <v>0.000300513037</v>
      </c>
      <c r="Y107" s="3">
        <v>3058202730</v>
      </c>
      <c r="Z107" s="3">
        <v>510527267</v>
      </c>
      <c r="AA107" s="3">
        <v>4138000000000</v>
      </c>
      <c r="AB107" s="3">
        <v>571044000000</v>
      </c>
      <c r="AC107" s="3">
        <v>1301672550</v>
      </c>
      <c r="AD107" s="3">
        <v>0.386812372</v>
      </c>
      <c r="AE107" s="3">
        <v>0.0157869538</v>
      </c>
      <c r="AF107" s="3">
        <v>2.80261683E-07</v>
      </c>
      <c r="AG107" s="3">
        <v>2.01120046E-07</v>
      </c>
      <c r="AH107" s="3">
        <v>3.14602492E-05</v>
      </c>
      <c r="AI107" s="3">
        <v>1777645.4</v>
      </c>
      <c r="AJ107" s="3">
        <v>235182.009</v>
      </c>
      <c r="AK107" s="3">
        <v>20.0271987</v>
      </c>
      <c r="AL107" s="3">
        <v>1E-12</v>
      </c>
      <c r="AM107" s="3">
        <v>1E-12</v>
      </c>
      <c r="AN107" s="3">
        <v>1</v>
      </c>
      <c r="AO107" s="3">
        <v>1</v>
      </c>
      <c r="AP107" s="3">
        <v>1E-12</v>
      </c>
      <c r="AQ107" s="3">
        <v>0</v>
      </c>
      <c r="AR107" s="3">
        <v>1E-12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1E-12</v>
      </c>
      <c r="AY107" s="3">
        <v>1E-12</v>
      </c>
      <c r="AZ107" s="3">
        <v>1</v>
      </c>
      <c r="BA107" s="3">
        <v>1</v>
      </c>
      <c r="BB107" s="3">
        <v>1E-12</v>
      </c>
      <c r="BC107" s="3">
        <v>0</v>
      </c>
      <c r="BD107" s="3">
        <v>1E-12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1.59679954</v>
      </c>
      <c r="BK107" s="3">
        <v>5.59048969</v>
      </c>
      <c r="BL107" s="3">
        <v>5.77121552</v>
      </c>
      <c r="BM107" s="3">
        <v>1.613</v>
      </c>
      <c r="BN107" s="3">
        <v>1.613</v>
      </c>
      <c r="BO107" s="3">
        <v>1.607</v>
      </c>
      <c r="BP107" s="3">
        <v>1.61</v>
      </c>
      <c r="BR107" s="3">
        <v>1301672550</v>
      </c>
    </row>
    <row r="108" spans="1:70" ht="12.75">
      <c r="A108" s="1">
        <v>40971</v>
      </c>
      <c r="B108" s="2">
        <v>0.6919097222222222</v>
      </c>
      <c r="C108" s="3">
        <v>4.12235744</v>
      </c>
      <c r="D108" s="3">
        <v>0.326360352</v>
      </c>
      <c r="E108" s="3">
        <v>6764524110</v>
      </c>
      <c r="F108" s="3">
        <v>1118448880</v>
      </c>
      <c r="G108" s="3">
        <v>0.358786904</v>
      </c>
      <c r="H108" s="3">
        <v>0.0283594484</v>
      </c>
      <c r="I108" s="3">
        <v>0.0373194575</v>
      </c>
      <c r="J108" s="3">
        <v>0.00296608415</v>
      </c>
      <c r="K108" s="3">
        <v>0.000524655691</v>
      </c>
      <c r="L108" s="3">
        <v>4.07293979E-05</v>
      </c>
      <c r="M108" s="3">
        <v>1.9520931</v>
      </c>
      <c r="N108" s="3">
        <v>0</v>
      </c>
      <c r="O108" s="3">
        <v>2287693420</v>
      </c>
      <c r="P108" s="3">
        <v>380957266</v>
      </c>
      <c r="Q108" s="3">
        <v>774939455</v>
      </c>
      <c r="R108" s="3">
        <v>129957579</v>
      </c>
      <c r="S108" s="3">
        <v>0.320942791</v>
      </c>
      <c r="T108" s="3">
        <v>0.0285141654</v>
      </c>
      <c r="U108" s="3">
        <v>1.95528426</v>
      </c>
      <c r="V108" s="3">
        <v>0.0586184424</v>
      </c>
      <c r="W108" s="3">
        <v>0.00163473275</v>
      </c>
      <c r="X108" s="3">
        <v>0.000352061761</v>
      </c>
      <c r="Y108" s="3">
        <v>3459611610</v>
      </c>
      <c r="Z108" s="3">
        <v>581340417</v>
      </c>
      <c r="AA108" s="3">
        <v>4138000000000</v>
      </c>
      <c r="AB108" s="3">
        <v>571044000000</v>
      </c>
      <c r="AC108" s="3">
        <v>1301672570</v>
      </c>
      <c r="AD108" s="3">
        <v>0.386812372</v>
      </c>
      <c r="AE108" s="3">
        <v>0.0155176296</v>
      </c>
      <c r="AF108" s="3">
        <v>2.01832662E-07</v>
      </c>
      <c r="AG108" s="3">
        <v>1.58683301E-07</v>
      </c>
      <c r="AH108" s="3">
        <v>2.61971581E-05</v>
      </c>
      <c r="AI108" s="3">
        <v>1777645.4</v>
      </c>
      <c r="AJ108" s="3">
        <v>235182.009</v>
      </c>
      <c r="AK108" s="3">
        <v>20.0271987</v>
      </c>
      <c r="AL108" s="3">
        <v>1E-12</v>
      </c>
      <c r="AM108" s="3">
        <v>1E-12</v>
      </c>
      <c r="AN108" s="3">
        <v>1</v>
      </c>
      <c r="AO108" s="3">
        <v>1</v>
      </c>
      <c r="AP108" s="3">
        <v>1E-12</v>
      </c>
      <c r="AQ108" s="3">
        <v>0</v>
      </c>
      <c r="AR108" s="3">
        <v>1E-12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1E-12</v>
      </c>
      <c r="AY108" s="3">
        <v>1E-12</v>
      </c>
      <c r="AZ108" s="3">
        <v>1</v>
      </c>
      <c r="BA108" s="3">
        <v>1</v>
      </c>
      <c r="BB108" s="3">
        <v>1E-12</v>
      </c>
      <c r="BC108" s="3">
        <v>0</v>
      </c>
      <c r="BD108" s="3">
        <v>1E-12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1.59586667</v>
      </c>
      <c r="BK108" s="3">
        <v>5.56774596</v>
      </c>
      <c r="BL108" s="3">
        <v>5.73872448</v>
      </c>
      <c r="BM108" s="3">
        <v>1.612</v>
      </c>
      <c r="BN108" s="3">
        <v>1.612</v>
      </c>
      <c r="BO108" s="3">
        <v>1.606</v>
      </c>
      <c r="BP108" s="3">
        <v>1.609</v>
      </c>
      <c r="BR108" s="3">
        <v>1301672570</v>
      </c>
    </row>
    <row r="109" spans="1:70" ht="12.75">
      <c r="A109" s="1">
        <v>40971</v>
      </c>
      <c r="B109" s="2">
        <v>0.6920949074074074</v>
      </c>
      <c r="C109" s="3">
        <v>3.80678191</v>
      </c>
      <c r="D109" s="3">
        <v>0.301378337</v>
      </c>
      <c r="E109" s="3">
        <v>7683595560</v>
      </c>
      <c r="F109" s="3">
        <v>1280068230</v>
      </c>
      <c r="G109" s="3">
        <v>0.274198097</v>
      </c>
      <c r="H109" s="3">
        <v>0.0218092709</v>
      </c>
      <c r="I109" s="3">
        <v>0.0328017204</v>
      </c>
      <c r="J109" s="3">
        <v>0.00261658204</v>
      </c>
      <c r="K109" s="3">
        <v>0.000447403205</v>
      </c>
      <c r="L109" s="3">
        <v>3.47329932E-05</v>
      </c>
      <c r="M109" s="3">
        <v>2.05750813</v>
      </c>
      <c r="N109" s="3">
        <v>0</v>
      </c>
      <c r="O109" s="3">
        <v>2508367760</v>
      </c>
      <c r="P109" s="3">
        <v>421609956</v>
      </c>
      <c r="Q109" s="3">
        <v>820396106</v>
      </c>
      <c r="R109" s="3">
        <v>139099790</v>
      </c>
      <c r="S109" s="3">
        <v>0.240948974</v>
      </c>
      <c r="T109" s="3">
        <v>0.0219657006</v>
      </c>
      <c r="U109" s="3">
        <v>2.06132858</v>
      </c>
      <c r="V109" s="3">
        <v>0.0682611846</v>
      </c>
      <c r="W109" s="3">
        <v>0.00185683798</v>
      </c>
      <c r="X109" s="3">
        <v>0.000401690087</v>
      </c>
      <c r="Y109" s="3">
        <v>3727496730</v>
      </c>
      <c r="Z109" s="3">
        <v>633140941</v>
      </c>
      <c r="AA109" s="3">
        <v>4138000000000</v>
      </c>
      <c r="AB109" s="3">
        <v>571044000000</v>
      </c>
      <c r="AC109" s="3">
        <v>1301672580</v>
      </c>
      <c r="AD109" s="3">
        <v>0.386812372</v>
      </c>
      <c r="AE109" s="3">
        <v>0.0156107824</v>
      </c>
      <c r="AF109" s="3">
        <v>1.54247915E-07</v>
      </c>
      <c r="AG109" s="3">
        <v>1.39473766E-07</v>
      </c>
      <c r="AH109" s="3">
        <v>2.23397796E-05</v>
      </c>
      <c r="AI109" s="3">
        <v>1777645.4</v>
      </c>
      <c r="AJ109" s="3">
        <v>235182.009</v>
      </c>
      <c r="AK109" s="3">
        <v>20.0271987</v>
      </c>
      <c r="AL109" s="3">
        <v>1E-12</v>
      </c>
      <c r="AM109" s="3">
        <v>1E-12</v>
      </c>
      <c r="AN109" s="3">
        <v>1</v>
      </c>
      <c r="AO109" s="3">
        <v>1</v>
      </c>
      <c r="AP109" s="3">
        <v>1E-12</v>
      </c>
      <c r="AQ109" s="3">
        <v>0</v>
      </c>
      <c r="AR109" s="3">
        <v>1E-12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1E-12</v>
      </c>
      <c r="AY109" s="3">
        <v>1E-12</v>
      </c>
      <c r="AZ109" s="3">
        <v>1</v>
      </c>
      <c r="BA109" s="3">
        <v>1</v>
      </c>
      <c r="BB109" s="3">
        <v>1E-12</v>
      </c>
      <c r="BC109" s="3">
        <v>0</v>
      </c>
      <c r="BD109" s="3">
        <v>1E-12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1.59506481</v>
      </c>
      <c r="BK109" s="3">
        <v>5.54825133</v>
      </c>
      <c r="BL109" s="3">
        <v>5.70623343</v>
      </c>
      <c r="BM109" s="3">
        <v>1.611</v>
      </c>
      <c r="BN109" s="3">
        <v>1.612</v>
      </c>
      <c r="BO109" s="3">
        <v>1.605</v>
      </c>
      <c r="BP109" s="3">
        <v>1.608</v>
      </c>
      <c r="BR109" s="3">
        <v>1301672580</v>
      </c>
    </row>
    <row r="110" spans="1:70" ht="12.75">
      <c r="A110" s="1">
        <v>40971</v>
      </c>
      <c r="B110" s="2">
        <v>0.692349537037037</v>
      </c>
      <c r="C110" s="3">
        <v>3.51729069</v>
      </c>
      <c r="D110" s="3">
        <v>0.278461374</v>
      </c>
      <c r="E110" s="3">
        <v>8902313470</v>
      </c>
      <c r="F110" s="3">
        <v>1503100610</v>
      </c>
      <c r="G110" s="3">
        <v>0.208436621</v>
      </c>
      <c r="H110" s="3">
        <v>0.0167254947</v>
      </c>
      <c r="I110" s="3">
        <v>0.0305183524</v>
      </c>
      <c r="J110" s="3">
        <v>0.00244006322</v>
      </c>
      <c r="K110" s="3">
        <v>0.000381943938</v>
      </c>
      <c r="L110" s="3">
        <v>2.96519886E-05</v>
      </c>
      <c r="M110" s="3">
        <v>2.2396155</v>
      </c>
      <c r="N110" s="3">
        <v>0</v>
      </c>
      <c r="O110" s="3">
        <v>2742054580</v>
      </c>
      <c r="P110" s="3">
        <v>468680820</v>
      </c>
      <c r="Q110" s="3">
        <v>846413589</v>
      </c>
      <c r="R110" s="3">
        <v>146410319</v>
      </c>
      <c r="S110" s="3">
        <v>0.177536325</v>
      </c>
      <c r="T110" s="3">
        <v>0.0169025727</v>
      </c>
      <c r="U110" s="3">
        <v>2.24443371</v>
      </c>
      <c r="V110" s="3">
        <v>0.0862940585</v>
      </c>
      <c r="W110" s="3">
        <v>0.00215135657</v>
      </c>
      <c r="X110" s="3">
        <v>0.000469135033</v>
      </c>
      <c r="Y110" s="3">
        <v>3966396260</v>
      </c>
      <c r="Z110" s="3">
        <v>686845237</v>
      </c>
      <c r="AA110" s="3">
        <v>4138000000000</v>
      </c>
      <c r="AB110" s="3">
        <v>571044000000</v>
      </c>
      <c r="AC110" s="3">
        <v>1301672600</v>
      </c>
      <c r="AD110" s="3">
        <v>0.386812372</v>
      </c>
      <c r="AE110" s="3">
        <v>0.0152986135</v>
      </c>
      <c r="AF110" s="3">
        <v>1.1725433E-07</v>
      </c>
      <c r="AG110" s="3">
        <v>1.29764826E-07</v>
      </c>
      <c r="AH110" s="3">
        <v>1.90712612E-05</v>
      </c>
      <c r="AI110" s="3">
        <v>1777645.4</v>
      </c>
      <c r="AJ110" s="3">
        <v>235182.009</v>
      </c>
      <c r="AK110" s="3">
        <v>20.0271987</v>
      </c>
      <c r="AL110" s="3">
        <v>1E-12</v>
      </c>
      <c r="AM110" s="3">
        <v>1E-12</v>
      </c>
      <c r="AN110" s="3">
        <v>1</v>
      </c>
      <c r="AO110" s="3">
        <v>1</v>
      </c>
      <c r="AP110" s="3">
        <v>1E-12</v>
      </c>
      <c r="AQ110" s="3">
        <v>0</v>
      </c>
      <c r="AR110" s="3">
        <v>1E-12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1E-12</v>
      </c>
      <c r="AY110" s="3">
        <v>1E-12</v>
      </c>
      <c r="AZ110" s="3">
        <v>1</v>
      </c>
      <c r="BA110" s="3">
        <v>1</v>
      </c>
      <c r="BB110" s="3">
        <v>1E-12</v>
      </c>
      <c r="BC110" s="3">
        <v>0</v>
      </c>
      <c r="BD110" s="3">
        <v>1E-12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1.59412669</v>
      </c>
      <c r="BK110" s="3">
        <v>5.5255076</v>
      </c>
      <c r="BL110" s="3">
        <v>5.67374239</v>
      </c>
      <c r="BM110" s="3">
        <v>1.611</v>
      </c>
      <c r="BN110" s="3">
        <v>1.611</v>
      </c>
      <c r="BO110" s="3">
        <v>1.605</v>
      </c>
      <c r="BP110" s="3">
        <v>1.607</v>
      </c>
      <c r="BR110" s="3">
        <v>1301672600</v>
      </c>
    </row>
    <row r="111" spans="1:70" ht="12.75">
      <c r="A111" s="1">
        <v>40971</v>
      </c>
      <c r="B111" s="2">
        <v>0.6926388888888889</v>
      </c>
      <c r="C111" s="3">
        <v>3.13666301</v>
      </c>
      <c r="D111" s="3">
        <v>0.248330037</v>
      </c>
      <c r="E111" s="3">
        <v>11080397500</v>
      </c>
      <c r="F111" s="3">
        <v>1930628780</v>
      </c>
      <c r="G111" s="3">
        <v>0.142268934</v>
      </c>
      <c r="H111" s="3">
        <v>0.0116286233</v>
      </c>
      <c r="I111" s="3">
        <v>0.028528382</v>
      </c>
      <c r="J111" s="3">
        <v>0.00228631652</v>
      </c>
      <c r="K111" s="3">
        <v>0.000303751774</v>
      </c>
      <c r="L111" s="3">
        <v>2.35826462E-05</v>
      </c>
      <c r="M111" s="3">
        <v>2.62187236</v>
      </c>
      <c r="N111" s="3">
        <v>0</v>
      </c>
      <c r="O111" s="3">
        <v>3051130870</v>
      </c>
      <c r="P111" s="3">
        <v>542829640</v>
      </c>
      <c r="Q111" s="3">
        <v>842418110</v>
      </c>
      <c r="R111" s="3">
        <v>152906321</v>
      </c>
      <c r="S111" s="3">
        <v>0.1134368</v>
      </c>
      <c r="T111" s="3">
        <v>0.0118512734</v>
      </c>
      <c r="U111" s="3">
        <v>2.62889299</v>
      </c>
      <c r="V111" s="3">
        <v>0.130601618</v>
      </c>
      <c r="W111" s="3">
        <v>0.0026777181</v>
      </c>
      <c r="X111" s="3">
        <v>0.000595170413</v>
      </c>
      <c r="Y111" s="3">
        <v>4214852990</v>
      </c>
      <c r="Z111" s="3">
        <v>763656383</v>
      </c>
      <c r="AA111" s="3">
        <v>4138000000000</v>
      </c>
      <c r="AB111" s="3">
        <v>571044000000</v>
      </c>
      <c r="AC111" s="3">
        <v>1301672580</v>
      </c>
      <c r="AD111" s="3">
        <v>0.386812372</v>
      </c>
      <c r="AE111" s="3">
        <v>0.01544813</v>
      </c>
      <c r="AF111" s="3">
        <v>8.00322347E-08</v>
      </c>
      <c r="AG111" s="3">
        <v>1.2130342E-07</v>
      </c>
      <c r="AH111" s="3">
        <v>1.51669626E-05</v>
      </c>
      <c r="AI111" s="3">
        <v>1777645.4</v>
      </c>
      <c r="AJ111" s="3">
        <v>235182.009</v>
      </c>
      <c r="AK111" s="3">
        <v>20.0271987</v>
      </c>
      <c r="AL111" s="3">
        <v>1E-12</v>
      </c>
      <c r="AM111" s="3">
        <v>1E-12</v>
      </c>
      <c r="AN111" s="3">
        <v>1</v>
      </c>
      <c r="AO111" s="3">
        <v>1</v>
      </c>
      <c r="AP111" s="3">
        <v>1E-12</v>
      </c>
      <c r="AQ111" s="3">
        <v>0</v>
      </c>
      <c r="AR111" s="3">
        <v>1E-12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1E-12</v>
      </c>
      <c r="AY111" s="3">
        <v>1E-12</v>
      </c>
      <c r="AZ111" s="3">
        <v>1</v>
      </c>
      <c r="BA111" s="3">
        <v>1</v>
      </c>
      <c r="BB111" s="3">
        <v>1E-12</v>
      </c>
      <c r="BC111" s="3">
        <v>0</v>
      </c>
      <c r="BD111" s="3">
        <v>1E-12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1.59318575</v>
      </c>
      <c r="BK111" s="3">
        <v>5.50276387</v>
      </c>
      <c r="BL111" s="3">
        <v>5.70623343</v>
      </c>
      <c r="BM111" s="3">
        <v>1.609</v>
      </c>
      <c r="BN111" s="3">
        <v>1.61</v>
      </c>
      <c r="BO111" s="3">
        <v>1.603</v>
      </c>
      <c r="BP111" s="3">
        <v>1.606</v>
      </c>
      <c r="BR111" s="3">
        <v>1301672580</v>
      </c>
    </row>
    <row r="112" spans="1:70" ht="12.75">
      <c r="A112" s="1">
        <v>40971</v>
      </c>
      <c r="B112" s="2">
        <v>0.6929398148148148</v>
      </c>
      <c r="C112" s="3">
        <v>2.82653161</v>
      </c>
      <c r="D112" s="3">
        <v>0.223779626</v>
      </c>
      <c r="E112" s="3">
        <v>13473617200</v>
      </c>
      <c r="F112" s="3">
        <v>2452368240</v>
      </c>
      <c r="G112" s="3">
        <v>0.102648727</v>
      </c>
      <c r="H112" s="3">
        <v>0.0085990075</v>
      </c>
      <c r="I112" s="3">
        <v>0.0266495534</v>
      </c>
      <c r="J112" s="3">
        <v>0.00214125139</v>
      </c>
      <c r="K112" s="3">
        <v>0.000246655492</v>
      </c>
      <c r="L112" s="3">
        <v>1.91507848E-05</v>
      </c>
      <c r="M112" s="3">
        <v>3.07770601</v>
      </c>
      <c r="N112" s="3">
        <v>0</v>
      </c>
      <c r="O112" s="3">
        <v>3293491130</v>
      </c>
      <c r="P112" s="3">
        <v>619827861</v>
      </c>
      <c r="Q112" s="3">
        <v>807682339</v>
      </c>
      <c r="R112" s="3">
        <v>156839984</v>
      </c>
      <c r="S112" s="3">
        <v>0.0757525177</v>
      </c>
      <c r="T112" s="3">
        <v>0.00886161691</v>
      </c>
      <c r="U112" s="3">
        <v>3.08772723</v>
      </c>
      <c r="V112" s="3">
        <v>0.195761022</v>
      </c>
      <c r="W112" s="3">
        <v>0.00325606989</v>
      </c>
      <c r="X112" s="3">
        <v>0.000743729346</v>
      </c>
      <c r="Y112" s="3">
        <v>4363603450</v>
      </c>
      <c r="Z112" s="3">
        <v>841034209</v>
      </c>
      <c r="AA112" s="3">
        <v>4138000000000</v>
      </c>
      <c r="AB112" s="3">
        <v>571044000000</v>
      </c>
      <c r="AC112" s="3">
        <v>1301672620</v>
      </c>
      <c r="AD112" s="3">
        <v>0.386812372</v>
      </c>
      <c r="AE112" s="3">
        <v>0.0161573667</v>
      </c>
      <c r="AF112" s="3">
        <v>5.77442083E-08</v>
      </c>
      <c r="AG112" s="3">
        <v>1.13314592E-07</v>
      </c>
      <c r="AH112" s="3">
        <v>1.23160256E-05</v>
      </c>
      <c r="AI112" s="3">
        <v>1777645.4</v>
      </c>
      <c r="AJ112" s="3">
        <v>235182.009</v>
      </c>
      <c r="AK112" s="3">
        <v>20.0271987</v>
      </c>
      <c r="AL112" s="3">
        <v>1E-12</v>
      </c>
      <c r="AM112" s="3">
        <v>1E-12</v>
      </c>
      <c r="AN112" s="3">
        <v>1</v>
      </c>
      <c r="AO112" s="3">
        <v>1</v>
      </c>
      <c r="AP112" s="3">
        <v>1E-12</v>
      </c>
      <c r="AQ112" s="3">
        <v>0</v>
      </c>
      <c r="AR112" s="3">
        <v>1E-12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1E-12</v>
      </c>
      <c r="AY112" s="3">
        <v>1E-12</v>
      </c>
      <c r="AZ112" s="3">
        <v>1</v>
      </c>
      <c r="BA112" s="3">
        <v>1</v>
      </c>
      <c r="BB112" s="3">
        <v>1E-12</v>
      </c>
      <c r="BC112" s="3">
        <v>0</v>
      </c>
      <c r="BD112" s="3">
        <v>1E-12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1.59224195</v>
      </c>
      <c r="BK112" s="3">
        <v>5.48002014</v>
      </c>
      <c r="BL112" s="3">
        <v>5.64125134</v>
      </c>
      <c r="BM112" s="3">
        <v>1.608</v>
      </c>
      <c r="BN112" s="3">
        <v>1.609</v>
      </c>
      <c r="BO112" s="3">
        <v>1.602</v>
      </c>
      <c r="BP112" s="3">
        <v>1.605</v>
      </c>
      <c r="BR112" s="3">
        <v>1301672620</v>
      </c>
    </row>
    <row r="113" spans="1:70" ht="12.75">
      <c r="A113" s="1">
        <v>40971</v>
      </c>
      <c r="B113" s="2">
        <v>0.6932175925925925</v>
      </c>
      <c r="C113" s="3">
        <v>2.48202531</v>
      </c>
      <c r="D113" s="3">
        <v>0.196508478</v>
      </c>
      <c r="E113" s="3">
        <v>16938203800</v>
      </c>
      <c r="F113" s="3">
        <v>3330017310</v>
      </c>
      <c r="G113" s="3">
        <v>0.0702046474</v>
      </c>
      <c r="H113" s="3">
        <v>0.00615202035</v>
      </c>
      <c r="I113" s="3">
        <v>0.023550235</v>
      </c>
      <c r="J113" s="3">
        <v>0.0019022095</v>
      </c>
      <c r="K113" s="3">
        <v>0.000190193429</v>
      </c>
      <c r="L113" s="3">
        <v>1.47681531E-05</v>
      </c>
      <c r="M113" s="3">
        <v>3.75264292</v>
      </c>
      <c r="N113" s="3">
        <v>0</v>
      </c>
      <c r="O113" s="3">
        <v>3549425680</v>
      </c>
      <c r="P113" s="3">
        <v>737244234</v>
      </c>
      <c r="Q113" s="3">
        <v>746831970</v>
      </c>
      <c r="R113" s="3">
        <v>162997399</v>
      </c>
      <c r="S113" s="3">
        <v>0.0464642189</v>
      </c>
      <c r="T113" s="3">
        <v>0.00643940785</v>
      </c>
      <c r="U113" s="3">
        <v>3.76800373</v>
      </c>
      <c r="V113" s="3">
        <v>0.319830366</v>
      </c>
      <c r="W113" s="3">
        <v>0.00409333104</v>
      </c>
      <c r="X113" s="3">
        <v>0.000983207387</v>
      </c>
      <c r="Y113" s="3">
        <v>4495272580</v>
      </c>
      <c r="Z113" s="3">
        <v>962613002</v>
      </c>
      <c r="AA113" s="3">
        <v>4138000000000</v>
      </c>
      <c r="AB113" s="3">
        <v>571044000000</v>
      </c>
      <c r="AC113" s="3">
        <v>1301672600</v>
      </c>
      <c r="AD113" s="3">
        <v>0.386812372</v>
      </c>
      <c r="AE113" s="3">
        <v>0.015810593</v>
      </c>
      <c r="AF113" s="3">
        <v>3.94930548E-08</v>
      </c>
      <c r="AG113" s="3">
        <v>1.0013621E-07</v>
      </c>
      <c r="AH113" s="3">
        <v>9.4967565E-06</v>
      </c>
      <c r="AI113" s="3">
        <v>1777645.4</v>
      </c>
      <c r="AJ113" s="3">
        <v>235182.009</v>
      </c>
      <c r="AK113" s="3">
        <v>20.0271987</v>
      </c>
      <c r="AL113" s="3">
        <v>1E-12</v>
      </c>
      <c r="AM113" s="3">
        <v>1E-12</v>
      </c>
      <c r="AN113" s="3">
        <v>1</v>
      </c>
      <c r="AO113" s="3">
        <v>1</v>
      </c>
      <c r="AP113" s="3">
        <v>1E-12</v>
      </c>
      <c r="AQ113" s="3">
        <v>0</v>
      </c>
      <c r="AR113" s="3">
        <v>1E-12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1E-12</v>
      </c>
      <c r="AY113" s="3">
        <v>1E-12</v>
      </c>
      <c r="AZ113" s="3">
        <v>1</v>
      </c>
      <c r="BA113" s="3">
        <v>1</v>
      </c>
      <c r="BB113" s="3">
        <v>1E-12</v>
      </c>
      <c r="BC113" s="3">
        <v>0</v>
      </c>
      <c r="BD113" s="3">
        <v>1E-12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1.59143064</v>
      </c>
      <c r="BK113" s="3">
        <v>5.46052551</v>
      </c>
      <c r="BL113" s="3">
        <v>5.67374239</v>
      </c>
      <c r="BM113" s="3">
        <v>1.608</v>
      </c>
      <c r="BN113" s="3">
        <v>1.608</v>
      </c>
      <c r="BO113" s="3">
        <v>1.602</v>
      </c>
      <c r="BP113" s="3">
        <v>1.604</v>
      </c>
      <c r="BR113" s="3">
        <v>1301672600</v>
      </c>
    </row>
    <row r="114" spans="1:70" ht="12.75">
      <c r="A114" s="1">
        <v>40971</v>
      </c>
      <c r="B114" s="2">
        <v>0.6935648148148149</v>
      </c>
      <c r="C114" s="3">
        <v>2.18818313</v>
      </c>
      <c r="D114" s="3">
        <v>0.173248415</v>
      </c>
      <c r="E114" s="3">
        <v>20111734500</v>
      </c>
      <c r="F114" s="3">
        <v>4316976950</v>
      </c>
      <c r="G114" s="3">
        <v>0.0503723544</v>
      </c>
      <c r="H114" s="3">
        <v>0.00469355616</v>
      </c>
      <c r="I114" s="3">
        <v>0.0198092787</v>
      </c>
      <c r="J114" s="3">
        <v>0.00161428539</v>
      </c>
      <c r="K114" s="3">
        <v>0.000147825865</v>
      </c>
      <c r="L114" s="3">
        <v>1.14795494E-05</v>
      </c>
      <c r="M114" s="3">
        <v>4.36339737</v>
      </c>
      <c r="N114" s="3">
        <v>0</v>
      </c>
      <c r="O114" s="3">
        <v>3731675610</v>
      </c>
      <c r="P114" s="3">
        <v>864127329</v>
      </c>
      <c r="Q114" s="3">
        <v>695767133</v>
      </c>
      <c r="R114" s="3">
        <v>172080562</v>
      </c>
      <c r="S114" s="3">
        <v>0.0304152499</v>
      </c>
      <c r="T114" s="3">
        <v>0.00496341803</v>
      </c>
      <c r="U114" s="3">
        <v>4.38460459</v>
      </c>
      <c r="V114" s="3">
        <v>0.468234145</v>
      </c>
      <c r="W114" s="3">
        <v>0.00486025484</v>
      </c>
      <c r="X114" s="3">
        <v>0.00124025548</v>
      </c>
      <c r="Y114" s="3">
        <v>4586898110</v>
      </c>
      <c r="Z114" s="3">
        <v>1099695680</v>
      </c>
      <c r="AA114" s="3">
        <v>4138000000000</v>
      </c>
      <c r="AB114" s="3">
        <v>571044000000</v>
      </c>
      <c r="AC114" s="3">
        <v>1301672630</v>
      </c>
      <c r="AD114" s="3">
        <v>0.386812372</v>
      </c>
      <c r="AE114" s="3">
        <v>0.0152414932</v>
      </c>
      <c r="AF114" s="3">
        <v>2.83365593E-08</v>
      </c>
      <c r="AG114" s="3">
        <v>8.42295666E-08</v>
      </c>
      <c r="AH114" s="3">
        <v>7.38125524E-06</v>
      </c>
      <c r="AI114" s="3">
        <v>1777645.4</v>
      </c>
      <c r="AJ114" s="3">
        <v>235182.009</v>
      </c>
      <c r="AK114" s="3">
        <v>20.0271987</v>
      </c>
      <c r="AL114" s="3">
        <v>1E-12</v>
      </c>
      <c r="AM114" s="3">
        <v>1E-12</v>
      </c>
      <c r="AN114" s="3">
        <v>1</v>
      </c>
      <c r="AO114" s="3">
        <v>1</v>
      </c>
      <c r="AP114" s="3">
        <v>1E-12</v>
      </c>
      <c r="AQ114" s="3">
        <v>0</v>
      </c>
      <c r="AR114" s="3">
        <v>1E-12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1E-12</v>
      </c>
      <c r="AY114" s="3">
        <v>1E-12</v>
      </c>
      <c r="AZ114" s="3">
        <v>1</v>
      </c>
      <c r="BA114" s="3">
        <v>1</v>
      </c>
      <c r="BB114" s="3">
        <v>1E-12</v>
      </c>
      <c r="BC114" s="3">
        <v>0</v>
      </c>
      <c r="BD114" s="3">
        <v>1E-12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1.59061723</v>
      </c>
      <c r="BK114" s="3">
        <v>5.44103089</v>
      </c>
      <c r="BL114" s="3">
        <v>5.67374239</v>
      </c>
      <c r="BM114" s="3">
        <v>1.607</v>
      </c>
      <c r="BN114" s="3">
        <v>1.607</v>
      </c>
      <c r="BO114" s="3">
        <v>1.6</v>
      </c>
      <c r="BP114" s="3">
        <v>1.603</v>
      </c>
      <c r="BR114" s="3">
        <v>1301672630</v>
      </c>
    </row>
    <row r="115" spans="1:70" ht="12.75">
      <c r="A115" s="1">
        <v>40971</v>
      </c>
      <c r="B115" s="2">
        <v>0.6939004629629629</v>
      </c>
      <c r="C115" s="3">
        <v>1.99245399</v>
      </c>
      <c r="D115" s="3">
        <v>0.157755188</v>
      </c>
      <c r="E115" s="3">
        <v>22203840100</v>
      </c>
      <c r="F115" s="3">
        <v>5118154450</v>
      </c>
      <c r="G115" s="3">
        <v>0.0399587565</v>
      </c>
      <c r="H115" s="3">
        <v>0.00395239852</v>
      </c>
      <c r="I115" s="3">
        <v>0.0169948263</v>
      </c>
      <c r="J115" s="3">
        <v>0.00139833865</v>
      </c>
      <c r="K115" s="3">
        <v>0.00012256309</v>
      </c>
      <c r="L115" s="3">
        <v>9.518634E-06</v>
      </c>
      <c r="M115" s="3">
        <v>4.74972593</v>
      </c>
      <c r="N115" s="3">
        <v>0</v>
      </c>
      <c r="O115" s="3">
        <v>3841110700</v>
      </c>
      <c r="P115" s="3">
        <v>967946025</v>
      </c>
      <c r="Q115" s="3">
        <v>668051094</v>
      </c>
      <c r="R115" s="3">
        <v>181568778</v>
      </c>
      <c r="S115" s="3">
        <v>0.0228413672</v>
      </c>
      <c r="T115" s="3">
        <v>0.00419248085</v>
      </c>
      <c r="U115" s="3">
        <v>4.77521219</v>
      </c>
      <c r="V115" s="3">
        <v>0.588607985</v>
      </c>
      <c r="W115" s="3">
        <v>0.00536583859</v>
      </c>
      <c r="X115" s="3">
        <v>0.0014415819</v>
      </c>
      <c r="Y115" s="3">
        <v>4649812240</v>
      </c>
      <c r="Z115" s="3">
        <v>1215439790</v>
      </c>
      <c r="AA115" s="3">
        <v>4138000000000</v>
      </c>
      <c r="AB115" s="3">
        <v>571044000000</v>
      </c>
      <c r="AC115" s="3">
        <v>1301672640</v>
      </c>
      <c r="AD115" s="3">
        <v>0.386812372</v>
      </c>
      <c r="AE115" s="3">
        <v>0.0165984442</v>
      </c>
      <c r="AF115" s="3">
        <v>2.24784743E-08</v>
      </c>
      <c r="AG115" s="3">
        <v>7.2262442E-08</v>
      </c>
      <c r="AH115" s="3">
        <v>6.1198319E-06</v>
      </c>
      <c r="AI115" s="3">
        <v>1777645.4</v>
      </c>
      <c r="AJ115" s="3">
        <v>235182.009</v>
      </c>
      <c r="AK115" s="3">
        <v>20.0271987</v>
      </c>
      <c r="AL115" s="3">
        <v>1E-12</v>
      </c>
      <c r="AM115" s="3">
        <v>1E-12</v>
      </c>
      <c r="AN115" s="3">
        <v>1</v>
      </c>
      <c r="AO115" s="3">
        <v>1</v>
      </c>
      <c r="AP115" s="3">
        <v>1E-12</v>
      </c>
      <c r="AQ115" s="3">
        <v>0</v>
      </c>
      <c r="AR115" s="3">
        <v>1E-12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1E-12</v>
      </c>
      <c r="AY115" s="3">
        <v>1E-12</v>
      </c>
      <c r="AZ115" s="3">
        <v>1</v>
      </c>
      <c r="BA115" s="3">
        <v>1</v>
      </c>
      <c r="BB115" s="3">
        <v>1E-12</v>
      </c>
      <c r="BC115" s="3">
        <v>0</v>
      </c>
      <c r="BD115" s="3">
        <v>1E-12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1.58980169</v>
      </c>
      <c r="BK115" s="3">
        <v>5.42153626</v>
      </c>
      <c r="BL115" s="3">
        <v>5.6087603</v>
      </c>
      <c r="BM115" s="3">
        <v>1.606</v>
      </c>
      <c r="BN115" s="3">
        <v>1.606</v>
      </c>
      <c r="BO115" s="3">
        <v>1.6</v>
      </c>
      <c r="BP115" s="3">
        <v>1.602</v>
      </c>
      <c r="BR115" s="3">
        <v>1301672640</v>
      </c>
    </row>
    <row r="116" spans="1:70" ht="12.75">
      <c r="A116" s="1">
        <v>40971</v>
      </c>
      <c r="B116" s="2">
        <v>0.6941550925925926</v>
      </c>
      <c r="C116" s="3">
        <v>1.79804153</v>
      </c>
      <c r="D116" s="3">
        <v>0.142366591</v>
      </c>
      <c r="E116" s="3">
        <v>23424657900</v>
      </c>
      <c r="F116" s="3">
        <v>5798491890</v>
      </c>
      <c r="G116" s="3">
        <v>0.0319740336</v>
      </c>
      <c r="H116" s="3">
        <v>0.00340487215</v>
      </c>
      <c r="I116" s="3">
        <v>0.0142422953</v>
      </c>
      <c r="J116" s="3">
        <v>0.00118803231</v>
      </c>
      <c r="K116" s="3">
        <v>9.98119484E-05</v>
      </c>
      <c r="L116" s="3">
        <v>7.75267503E-06</v>
      </c>
      <c r="M116" s="3">
        <v>5.01337017</v>
      </c>
      <c r="N116" s="3">
        <v>0</v>
      </c>
      <c r="O116" s="3">
        <v>3873501850</v>
      </c>
      <c r="P116" s="3">
        <v>1057896690</v>
      </c>
      <c r="Q116" s="3">
        <v>644148246</v>
      </c>
      <c r="R116" s="3">
        <v>190979433</v>
      </c>
      <c r="S116" s="3">
        <v>0.0176319264</v>
      </c>
      <c r="T116" s="3">
        <v>0.00360619401</v>
      </c>
      <c r="U116" s="3">
        <v>5.04175018</v>
      </c>
      <c r="V116" s="3">
        <v>0.697804463</v>
      </c>
      <c r="W116" s="3">
        <v>0.00566086464</v>
      </c>
      <c r="X116" s="3">
        <v>0.00160432378</v>
      </c>
      <c r="Y116" s="3">
        <v>4646136170</v>
      </c>
      <c r="Z116" s="3">
        <v>1317661250</v>
      </c>
      <c r="AA116" s="3">
        <v>4138000000000</v>
      </c>
      <c r="AB116" s="3">
        <v>571044000000</v>
      </c>
      <c r="AC116" s="3">
        <v>1301672650</v>
      </c>
      <c r="AD116" s="3">
        <v>0.386812372</v>
      </c>
      <c r="AE116" s="3">
        <v>0.0166232985</v>
      </c>
      <c r="AF116" s="3">
        <v>1.79867332E-08</v>
      </c>
      <c r="AG116" s="3">
        <v>6.0558609E-08</v>
      </c>
      <c r="AH116" s="3">
        <v>4.98381975E-06</v>
      </c>
      <c r="AI116" s="3">
        <v>1777645.4</v>
      </c>
      <c r="AJ116" s="3">
        <v>235182.009</v>
      </c>
      <c r="AK116" s="3">
        <v>20.0271987</v>
      </c>
      <c r="AL116" s="3">
        <v>1E-12</v>
      </c>
      <c r="AM116" s="3">
        <v>1E-12</v>
      </c>
      <c r="AN116" s="3">
        <v>1</v>
      </c>
      <c r="AO116" s="3">
        <v>1</v>
      </c>
      <c r="AP116" s="3">
        <v>1E-12</v>
      </c>
      <c r="AQ116" s="3">
        <v>0</v>
      </c>
      <c r="AR116" s="3">
        <v>1E-12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1E-12</v>
      </c>
      <c r="AY116" s="3">
        <v>1E-12</v>
      </c>
      <c r="AZ116" s="3">
        <v>1</v>
      </c>
      <c r="BA116" s="3">
        <v>1</v>
      </c>
      <c r="BB116" s="3">
        <v>1E-12</v>
      </c>
      <c r="BC116" s="3">
        <v>0</v>
      </c>
      <c r="BD116" s="3">
        <v>1E-12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1.58912039</v>
      </c>
      <c r="BK116" s="3">
        <v>5.40529074</v>
      </c>
      <c r="BL116" s="3">
        <v>5.6087603</v>
      </c>
      <c r="BM116" s="3">
        <v>1.605</v>
      </c>
      <c r="BN116" s="3">
        <v>1.605</v>
      </c>
      <c r="BO116" s="3">
        <v>1.599</v>
      </c>
      <c r="BP116" s="3">
        <v>1.601</v>
      </c>
      <c r="BR116" s="3">
        <v>1301672650</v>
      </c>
    </row>
    <row r="117" spans="1:70" ht="12.75">
      <c r="A117" s="1">
        <v>40971</v>
      </c>
      <c r="B117" s="2">
        <v>0.6944675925925926</v>
      </c>
      <c r="C117" s="3">
        <v>1.49782896</v>
      </c>
      <c r="D117" s="3">
        <v>0.118604622</v>
      </c>
      <c r="E117" s="3">
        <v>24805305500</v>
      </c>
      <c r="F117" s="3">
        <v>7179867910</v>
      </c>
      <c r="G117" s="3">
        <v>0.0223106444</v>
      </c>
      <c r="H117" s="3">
        <v>0.00278306899</v>
      </c>
      <c r="I117" s="3">
        <v>0.0106868194</v>
      </c>
      <c r="J117" s="3">
        <v>0.000918666611</v>
      </c>
      <c r="K117" s="3">
        <v>6.9263996E-05</v>
      </c>
      <c r="L117" s="3">
        <v>5.38152693E-06</v>
      </c>
      <c r="M117" s="3">
        <v>5.4955929</v>
      </c>
      <c r="N117" s="3">
        <v>0</v>
      </c>
      <c r="O117" s="3">
        <v>3796034660</v>
      </c>
      <c r="P117" s="3">
        <v>1231349440</v>
      </c>
      <c r="Q117" s="3">
        <v>584401565</v>
      </c>
      <c r="R117" s="3">
        <v>207983406</v>
      </c>
      <c r="S117" s="3">
        <v>0.011554561</v>
      </c>
      <c r="T117" s="3">
        <v>0.0029307764</v>
      </c>
      <c r="U117" s="3">
        <v>5.52853632</v>
      </c>
      <c r="V117" s="3">
        <v>0.956817517</v>
      </c>
      <c r="W117" s="3">
        <v>0.00599451559</v>
      </c>
      <c r="X117" s="3">
        <v>0.00192221837</v>
      </c>
      <c r="Y117" s="3">
        <v>4486776260</v>
      </c>
      <c r="Z117" s="3">
        <v>1513138180</v>
      </c>
      <c r="AA117" s="3">
        <v>4138000000000</v>
      </c>
      <c r="AB117" s="3">
        <v>571044000000</v>
      </c>
      <c r="AC117" s="3">
        <v>1301672660</v>
      </c>
      <c r="AD117" s="3">
        <v>0.386812372</v>
      </c>
      <c r="AE117" s="3">
        <v>0.0160249455</v>
      </c>
      <c r="AF117" s="3">
        <v>1.2550672E-08</v>
      </c>
      <c r="AG117" s="3">
        <v>4.54406333E-08</v>
      </c>
      <c r="AH117" s="3">
        <v>3.45849647E-06</v>
      </c>
      <c r="AI117" s="3">
        <v>1777645.4</v>
      </c>
      <c r="AJ117" s="3">
        <v>235182.009</v>
      </c>
      <c r="AK117" s="3">
        <v>20.0271987</v>
      </c>
      <c r="AL117" s="3">
        <v>1E-12</v>
      </c>
      <c r="AM117" s="3">
        <v>1E-12</v>
      </c>
      <c r="AN117" s="3">
        <v>1</v>
      </c>
      <c r="AO117" s="3">
        <v>1</v>
      </c>
      <c r="AP117" s="3">
        <v>1E-12</v>
      </c>
      <c r="AQ117" s="3">
        <v>0</v>
      </c>
      <c r="AR117" s="3">
        <v>1E-12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1E-12</v>
      </c>
      <c r="AY117" s="3">
        <v>1E-12</v>
      </c>
      <c r="AZ117" s="3">
        <v>1</v>
      </c>
      <c r="BA117" s="3">
        <v>1</v>
      </c>
      <c r="BB117" s="3">
        <v>1E-12</v>
      </c>
      <c r="BC117" s="3">
        <v>0</v>
      </c>
      <c r="BD117" s="3">
        <v>1E-12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1.58884745</v>
      </c>
      <c r="BK117" s="3">
        <v>5.39879253</v>
      </c>
      <c r="BL117" s="3">
        <v>5.6087603</v>
      </c>
      <c r="BM117" s="3">
        <v>1.605</v>
      </c>
      <c r="BN117" s="3">
        <v>1.605</v>
      </c>
      <c r="BO117" s="3">
        <v>1.599</v>
      </c>
      <c r="BP117" s="3">
        <v>1.601</v>
      </c>
      <c r="BR117" s="3">
        <v>1301672660</v>
      </c>
    </row>
    <row r="118" spans="1:70" ht="12.75">
      <c r="A118" s="1">
        <v>40971</v>
      </c>
      <c r="B118" s="2">
        <v>0.6948148148148148</v>
      </c>
      <c r="C118" s="3">
        <v>1.39457538</v>
      </c>
      <c r="D118" s="3">
        <v>0.110432525</v>
      </c>
      <c r="E118" s="3">
        <v>24966405400</v>
      </c>
      <c r="F118" s="3">
        <v>7757153560</v>
      </c>
      <c r="G118" s="3">
        <v>0.0197553739</v>
      </c>
      <c r="H118" s="3">
        <v>0.00262985757</v>
      </c>
      <c r="I118" s="3">
        <v>0.00974353215</v>
      </c>
      <c r="J118" s="3">
        <v>0.000847916646</v>
      </c>
      <c r="K118" s="3">
        <v>6.00436504E-05</v>
      </c>
      <c r="L118" s="3">
        <v>4.66584098E-06</v>
      </c>
      <c r="M118" s="3">
        <v>5.71791416</v>
      </c>
      <c r="N118" s="3">
        <v>0</v>
      </c>
      <c r="O118" s="3">
        <v>3694104260</v>
      </c>
      <c r="P118" s="3">
        <v>1294581520</v>
      </c>
      <c r="Q118" s="3">
        <v>549888577</v>
      </c>
      <c r="R118" s="3">
        <v>212319638</v>
      </c>
      <c r="S118" s="3">
        <v>0.00995179808</v>
      </c>
      <c r="T118" s="3">
        <v>0.00276317485</v>
      </c>
      <c r="U118" s="3">
        <v>5.7524129</v>
      </c>
      <c r="V118" s="3">
        <v>1.095516</v>
      </c>
      <c r="W118" s="3">
        <v>0.00603344742</v>
      </c>
      <c r="X118" s="3">
        <v>0.00205120145</v>
      </c>
      <c r="Y118" s="3">
        <v>4340162270</v>
      </c>
      <c r="Z118" s="3">
        <v>1581665610</v>
      </c>
      <c r="AA118" s="3">
        <v>4138000000000</v>
      </c>
      <c r="AB118" s="3">
        <v>571044000000</v>
      </c>
      <c r="AC118" s="3">
        <v>1301672650</v>
      </c>
      <c r="AD118" s="3">
        <v>0.386812372</v>
      </c>
      <c r="AE118" s="3">
        <v>0.0159531737</v>
      </c>
      <c r="AF118" s="3">
        <v>1.11132253E-08</v>
      </c>
      <c r="AG118" s="3">
        <v>4.14297514E-08</v>
      </c>
      <c r="AH118" s="3">
        <v>2.99810529E-06</v>
      </c>
      <c r="AI118" s="3">
        <v>1777645.4</v>
      </c>
      <c r="AJ118" s="3">
        <v>235182.009</v>
      </c>
      <c r="AK118" s="3">
        <v>20.0271987</v>
      </c>
      <c r="AL118" s="3">
        <v>1E-12</v>
      </c>
      <c r="AM118" s="3">
        <v>1E-12</v>
      </c>
      <c r="AN118" s="3">
        <v>1</v>
      </c>
      <c r="AO118" s="3">
        <v>1</v>
      </c>
      <c r="AP118" s="3">
        <v>1E-12</v>
      </c>
      <c r="AQ118" s="3">
        <v>0</v>
      </c>
      <c r="AR118" s="3">
        <v>1E-12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1E-12</v>
      </c>
      <c r="AY118" s="3">
        <v>1E-12</v>
      </c>
      <c r="AZ118" s="3">
        <v>1</v>
      </c>
      <c r="BA118" s="3">
        <v>1</v>
      </c>
      <c r="BB118" s="3">
        <v>1E-12</v>
      </c>
      <c r="BC118" s="3">
        <v>0</v>
      </c>
      <c r="BD118" s="3">
        <v>1E-12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1.58843758</v>
      </c>
      <c r="BK118" s="3">
        <v>5.38904522</v>
      </c>
      <c r="BL118" s="3">
        <v>5.57626925</v>
      </c>
      <c r="BM118" s="3">
        <v>1.604</v>
      </c>
      <c r="BN118" s="3">
        <v>1.605</v>
      </c>
      <c r="BO118" s="3">
        <v>1.598</v>
      </c>
      <c r="BP118" s="3">
        <v>1.601</v>
      </c>
      <c r="BR118" s="3">
        <v>1301672650</v>
      </c>
    </row>
    <row r="119" spans="1:70" ht="12.75">
      <c r="A119" s="1">
        <v>40971</v>
      </c>
      <c r="B119" s="2">
        <v>0.6965856481481482</v>
      </c>
      <c r="C119" s="3">
        <v>1.5401778</v>
      </c>
      <c r="D119" s="3">
        <v>0.121956442</v>
      </c>
      <c r="E119" s="3">
        <v>24092483100</v>
      </c>
      <c r="F119" s="3">
        <v>6703871460</v>
      </c>
      <c r="G119" s="3">
        <v>0.023799862</v>
      </c>
      <c r="H119" s="3">
        <v>0.00287490752</v>
      </c>
      <c r="I119" s="3">
        <v>0.0111479845</v>
      </c>
      <c r="J119" s="3">
        <v>0.000953391355</v>
      </c>
      <c r="K119" s="3">
        <v>7.3236034E-05</v>
      </c>
      <c r="L119" s="3">
        <v>5.6898381E-06</v>
      </c>
      <c r="M119" s="3">
        <v>5.33716588</v>
      </c>
      <c r="N119" s="3">
        <v>0</v>
      </c>
      <c r="O119" s="3">
        <v>3779768900</v>
      </c>
      <c r="P119" s="3">
        <v>1173173520</v>
      </c>
      <c r="Q119" s="3">
        <v>596444684</v>
      </c>
      <c r="R119" s="3">
        <v>202480252</v>
      </c>
      <c r="S119" s="3">
        <v>0.0125786416</v>
      </c>
      <c r="T119" s="3">
        <v>0.00302887449</v>
      </c>
      <c r="U119" s="3">
        <v>5.36824021</v>
      </c>
      <c r="V119" s="3">
        <v>0.876540594</v>
      </c>
      <c r="W119" s="3">
        <v>0.00582225304</v>
      </c>
      <c r="X119" s="3">
        <v>0.00180837203</v>
      </c>
      <c r="Y119" s="3">
        <v>4487966660</v>
      </c>
      <c r="Z119" s="3">
        <v>1447934350</v>
      </c>
      <c r="AA119" s="3">
        <v>4138000000000</v>
      </c>
      <c r="AB119" s="3">
        <v>571044000000</v>
      </c>
      <c r="AC119" s="3">
        <v>1301672640</v>
      </c>
      <c r="AD119" s="3">
        <v>0.386812372</v>
      </c>
      <c r="AE119" s="3">
        <v>0.0160129611</v>
      </c>
      <c r="AF119" s="3">
        <v>1.33884193E-08</v>
      </c>
      <c r="AG119" s="3">
        <v>4.7401519E-08</v>
      </c>
      <c r="AH119" s="3">
        <v>3.65682865E-06</v>
      </c>
      <c r="AI119" s="3">
        <v>1777645.4</v>
      </c>
      <c r="AJ119" s="3">
        <v>235182.009</v>
      </c>
      <c r="AK119" s="3">
        <v>20.0271987</v>
      </c>
      <c r="AL119" s="3">
        <v>1E-12</v>
      </c>
      <c r="AM119" s="3">
        <v>1E-12</v>
      </c>
      <c r="AN119" s="3">
        <v>1</v>
      </c>
      <c r="AO119" s="3">
        <v>1</v>
      </c>
      <c r="AP119" s="3">
        <v>1E-12</v>
      </c>
      <c r="AQ119" s="3">
        <v>0</v>
      </c>
      <c r="AR119" s="3">
        <v>1E-12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1E-12</v>
      </c>
      <c r="AY119" s="3">
        <v>1E-12</v>
      </c>
      <c r="AZ119" s="3">
        <v>1</v>
      </c>
      <c r="BA119" s="3">
        <v>1</v>
      </c>
      <c r="BB119" s="3">
        <v>1E-12</v>
      </c>
      <c r="BC119" s="3">
        <v>0</v>
      </c>
      <c r="BD119" s="3">
        <v>1E-12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1.59183656</v>
      </c>
      <c r="BK119" s="3">
        <v>5.47027283</v>
      </c>
      <c r="BL119" s="3">
        <v>5.64125134</v>
      </c>
      <c r="BM119" s="3">
        <v>1.607</v>
      </c>
      <c r="BN119" s="3">
        <v>1.607</v>
      </c>
      <c r="BO119" s="3">
        <v>1.601</v>
      </c>
      <c r="BP119" s="3">
        <v>1.603</v>
      </c>
      <c r="BR119" s="3">
        <v>1301672640</v>
      </c>
    </row>
    <row r="120" spans="1:70" ht="12.75">
      <c r="A120" s="1">
        <v>40971</v>
      </c>
      <c r="B120" s="2">
        <v>0.697037037037037</v>
      </c>
      <c r="C120" s="3">
        <v>1.28451924</v>
      </c>
      <c r="D120" s="3">
        <v>0.101722409</v>
      </c>
      <c r="E120" s="3">
        <v>24327059800</v>
      </c>
      <c r="F120" s="3">
        <v>7893089640</v>
      </c>
      <c r="G120" s="3">
        <v>0.016437949</v>
      </c>
      <c r="H120" s="3">
        <v>0.00244066571</v>
      </c>
      <c r="I120" s="3">
        <v>0.00772207569</v>
      </c>
      <c r="J120" s="3">
        <v>0.000698017039</v>
      </c>
      <c r="K120" s="3">
        <v>5.09406319E-05</v>
      </c>
      <c r="L120" s="3">
        <v>3.95926389E-06</v>
      </c>
      <c r="M120" s="3">
        <v>5.35725079</v>
      </c>
      <c r="N120" s="3">
        <v>0</v>
      </c>
      <c r="O120" s="3">
        <v>3804298280</v>
      </c>
      <c r="P120" s="3">
        <v>1380204280</v>
      </c>
      <c r="Q120" s="3">
        <v>598418783</v>
      </c>
      <c r="R120" s="3">
        <v>237847146</v>
      </c>
      <c r="S120" s="3">
        <v>0.00866493266</v>
      </c>
      <c r="T120" s="3">
        <v>0.00253852173</v>
      </c>
      <c r="U120" s="3">
        <v>5.38874576</v>
      </c>
      <c r="V120" s="3">
        <v>1.03806229</v>
      </c>
      <c r="W120" s="3">
        <v>0.00587894146</v>
      </c>
      <c r="X120" s="3">
        <v>0.002072829</v>
      </c>
      <c r="Y120" s="3">
        <v>4514419650</v>
      </c>
      <c r="Z120" s="3">
        <v>1703443180</v>
      </c>
      <c r="AA120" s="3">
        <v>4138000000000</v>
      </c>
      <c r="AB120" s="3">
        <v>571044000000</v>
      </c>
      <c r="AC120" s="3">
        <v>1301672640</v>
      </c>
      <c r="AD120" s="3">
        <v>0.386812372</v>
      </c>
      <c r="AE120" s="3">
        <v>0.0145833656</v>
      </c>
      <c r="AF120" s="3">
        <v>9.24703484E-09</v>
      </c>
      <c r="AG120" s="3">
        <v>3.28344661E-08</v>
      </c>
      <c r="AH120" s="3">
        <v>2.5435725E-06</v>
      </c>
      <c r="AI120" s="3">
        <v>1777645.4</v>
      </c>
      <c r="AJ120" s="3">
        <v>235182.009</v>
      </c>
      <c r="AK120" s="3">
        <v>20.0271987</v>
      </c>
      <c r="AL120" s="3">
        <v>1E-12</v>
      </c>
      <c r="AM120" s="3">
        <v>1E-12</v>
      </c>
      <c r="AN120" s="3">
        <v>1</v>
      </c>
      <c r="AO120" s="3">
        <v>1</v>
      </c>
      <c r="AP120" s="3">
        <v>1E-12</v>
      </c>
      <c r="AQ120" s="3">
        <v>0</v>
      </c>
      <c r="AR120" s="3">
        <v>1E-12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1E-12</v>
      </c>
      <c r="AY120" s="3">
        <v>1E-12</v>
      </c>
      <c r="AZ120" s="3">
        <v>1</v>
      </c>
      <c r="BA120" s="3">
        <v>1</v>
      </c>
      <c r="BB120" s="3">
        <v>1E-12</v>
      </c>
      <c r="BC120" s="3">
        <v>0</v>
      </c>
      <c r="BD120" s="3">
        <v>1E-12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1.59332035</v>
      </c>
      <c r="BK120" s="3">
        <v>5.50601298</v>
      </c>
      <c r="BL120" s="3">
        <v>5.70623343</v>
      </c>
      <c r="BM120" s="3">
        <v>1.609</v>
      </c>
      <c r="BN120" s="3">
        <v>1.609</v>
      </c>
      <c r="BO120" s="3">
        <v>1.603</v>
      </c>
      <c r="BP120" s="3">
        <v>1.605</v>
      </c>
      <c r="BR120" s="3">
        <v>1301672640</v>
      </c>
    </row>
    <row r="121" spans="1:70" ht="12.75">
      <c r="A121" s="1">
        <v>40971</v>
      </c>
      <c r="B121" s="2">
        <v>0.6972685185185186</v>
      </c>
      <c r="C121" s="3">
        <v>1.25416309</v>
      </c>
      <c r="D121" s="3">
        <v>0.0993200303</v>
      </c>
      <c r="E121" s="3">
        <v>24501238100</v>
      </c>
      <c r="F121" s="3">
        <v>8178078090</v>
      </c>
      <c r="G121" s="3">
        <v>0.0156017888</v>
      </c>
      <c r="H121" s="3">
        <v>0.0023949909</v>
      </c>
      <c r="I121" s="3">
        <v>0.00735172184</v>
      </c>
      <c r="J121" s="3">
        <v>0.000670901159</v>
      </c>
      <c r="K121" s="3">
        <v>4.85613925E-05</v>
      </c>
      <c r="L121" s="3">
        <v>3.77458756E-06</v>
      </c>
      <c r="M121" s="3">
        <v>5.3785174</v>
      </c>
      <c r="N121" s="3">
        <v>0</v>
      </c>
      <c r="O121" s="3">
        <v>3818602010</v>
      </c>
      <c r="P121" s="3">
        <v>1426360770</v>
      </c>
      <c r="Q121" s="3">
        <v>598666081</v>
      </c>
      <c r="R121" s="3">
        <v>245113204</v>
      </c>
      <c r="S121" s="3">
        <v>0.00820150561</v>
      </c>
      <c r="T121" s="3">
        <v>0.00248718797</v>
      </c>
      <c r="U121" s="3">
        <v>5.41036379</v>
      </c>
      <c r="V121" s="3">
        <v>1.07582647</v>
      </c>
      <c r="W121" s="3">
        <v>0.00592103387</v>
      </c>
      <c r="X121" s="3">
        <v>0.00213858844</v>
      </c>
      <c r="Y121" s="3">
        <v>4528574990</v>
      </c>
      <c r="Z121" s="3">
        <v>1759455490</v>
      </c>
      <c r="AA121" s="3">
        <v>4138000000000</v>
      </c>
      <c r="AB121" s="3">
        <v>571044000000</v>
      </c>
      <c r="AC121" s="3">
        <v>1301672630</v>
      </c>
      <c r="AD121" s="3">
        <v>0.386812372</v>
      </c>
      <c r="AE121" s="3">
        <v>0.0153100632</v>
      </c>
      <c r="AF121" s="3">
        <v>8.77665973E-09</v>
      </c>
      <c r="AG121" s="3">
        <v>3.12597119E-08</v>
      </c>
      <c r="AH121" s="3">
        <v>2.42477209E-06</v>
      </c>
      <c r="AI121" s="3">
        <v>1777645.4</v>
      </c>
      <c r="AJ121" s="3">
        <v>235182.009</v>
      </c>
      <c r="AK121" s="3">
        <v>20.0271987</v>
      </c>
      <c r="AL121" s="3">
        <v>1E-12</v>
      </c>
      <c r="AM121" s="3">
        <v>1E-12</v>
      </c>
      <c r="AN121" s="3">
        <v>1</v>
      </c>
      <c r="AO121" s="3">
        <v>1</v>
      </c>
      <c r="AP121" s="3">
        <v>1E-12</v>
      </c>
      <c r="AQ121" s="3">
        <v>0</v>
      </c>
      <c r="AR121" s="3">
        <v>1E-12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1E-12</v>
      </c>
      <c r="AY121" s="3">
        <v>1E-12</v>
      </c>
      <c r="AZ121" s="3">
        <v>1</v>
      </c>
      <c r="BA121" s="3">
        <v>1</v>
      </c>
      <c r="BB121" s="3">
        <v>1E-12</v>
      </c>
      <c r="BC121" s="3">
        <v>0</v>
      </c>
      <c r="BD121" s="3">
        <v>1E-12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1.59426091</v>
      </c>
      <c r="BK121" s="3">
        <v>5.52875671</v>
      </c>
      <c r="BL121" s="3">
        <v>5.70623343</v>
      </c>
      <c r="BM121" s="3">
        <v>1.61</v>
      </c>
      <c r="BN121" s="3">
        <v>1.61</v>
      </c>
      <c r="BO121" s="3">
        <v>1.604</v>
      </c>
      <c r="BP121" s="3">
        <v>1.606</v>
      </c>
      <c r="BR121" s="3">
        <v>1301672630</v>
      </c>
    </row>
    <row r="122" spans="1:70" ht="12.75">
      <c r="A122" s="1">
        <v>40971</v>
      </c>
      <c r="B122" s="2">
        <v>0.6975462962962963</v>
      </c>
      <c r="C122" s="3">
        <v>1.16073476</v>
      </c>
      <c r="D122" s="3">
        <v>0.0919264022</v>
      </c>
      <c r="E122" s="3">
        <v>24454547900</v>
      </c>
      <c r="F122" s="3">
        <v>8876767530</v>
      </c>
      <c r="G122" s="3">
        <v>0.0134444859</v>
      </c>
      <c r="H122" s="3">
        <v>0.00228145751</v>
      </c>
      <c r="I122" s="3">
        <v>0.00636439317</v>
      </c>
      <c r="J122" s="3">
        <v>0.000599356194</v>
      </c>
      <c r="K122" s="3">
        <v>4.15957615E-05</v>
      </c>
      <c r="L122" s="3">
        <v>3.2339175E-06</v>
      </c>
      <c r="M122" s="3">
        <v>5.41084111</v>
      </c>
      <c r="N122" s="3">
        <v>0</v>
      </c>
      <c r="O122" s="3">
        <v>3792150860</v>
      </c>
      <c r="P122" s="3">
        <v>1542738730</v>
      </c>
      <c r="Q122" s="3">
        <v>591521581</v>
      </c>
      <c r="R122" s="3">
        <v>264037336</v>
      </c>
      <c r="S122" s="3">
        <v>0.00703849697</v>
      </c>
      <c r="T122" s="3">
        <v>0.00235887403</v>
      </c>
      <c r="U122" s="3">
        <v>5.44281783</v>
      </c>
      <c r="V122" s="3">
        <v>1.18459683</v>
      </c>
      <c r="W122" s="3">
        <v>0.00590975057</v>
      </c>
      <c r="X122" s="3">
        <v>0.00229497821</v>
      </c>
      <c r="Y122" s="3">
        <v>4492994000</v>
      </c>
      <c r="Z122" s="3">
        <v>1901608940</v>
      </c>
      <c r="AA122" s="3">
        <v>4138000000000</v>
      </c>
      <c r="AB122" s="3">
        <v>571044000000</v>
      </c>
      <c r="AC122" s="3">
        <v>1301672640</v>
      </c>
      <c r="AD122" s="3">
        <v>0.386812372</v>
      </c>
      <c r="AE122" s="3">
        <v>0.0154596916</v>
      </c>
      <c r="AF122" s="3">
        <v>7.56308647E-09</v>
      </c>
      <c r="AG122" s="3">
        <v>2.70615648E-08</v>
      </c>
      <c r="AH122" s="3">
        <v>2.07696354E-06</v>
      </c>
      <c r="AI122" s="3">
        <v>1777645.4</v>
      </c>
      <c r="AJ122" s="3">
        <v>235182.009</v>
      </c>
      <c r="AK122" s="3">
        <v>20.0271987</v>
      </c>
      <c r="AL122" s="3">
        <v>1E-12</v>
      </c>
      <c r="AM122" s="3">
        <v>1E-12</v>
      </c>
      <c r="AN122" s="3">
        <v>1</v>
      </c>
      <c r="AO122" s="3">
        <v>1</v>
      </c>
      <c r="AP122" s="3">
        <v>1E-12</v>
      </c>
      <c r="AQ122" s="3">
        <v>0</v>
      </c>
      <c r="AR122" s="3">
        <v>1E-12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1E-12</v>
      </c>
      <c r="AY122" s="3">
        <v>1E-12</v>
      </c>
      <c r="AZ122" s="3">
        <v>1</v>
      </c>
      <c r="BA122" s="3">
        <v>1</v>
      </c>
      <c r="BB122" s="3">
        <v>1E-12</v>
      </c>
      <c r="BC122" s="3">
        <v>0</v>
      </c>
      <c r="BD122" s="3">
        <v>1E-12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1.59559961</v>
      </c>
      <c r="BK122" s="3">
        <v>5.56124775</v>
      </c>
      <c r="BL122" s="3">
        <v>5.77121552</v>
      </c>
      <c r="BM122" s="3">
        <v>1.611</v>
      </c>
      <c r="BN122" s="3">
        <v>1.611</v>
      </c>
      <c r="BO122" s="3">
        <v>1.605</v>
      </c>
      <c r="BP122" s="3">
        <v>1.607</v>
      </c>
      <c r="BR122" s="3">
        <v>1301672640</v>
      </c>
    </row>
    <row r="123" spans="1:70" ht="12.75">
      <c r="A123" s="1">
        <v>40971</v>
      </c>
      <c r="B123" s="2">
        <v>0.6978703703703704</v>
      </c>
      <c r="C123" s="3">
        <v>1.07054637</v>
      </c>
      <c r="D123" s="3">
        <v>0.0847896396</v>
      </c>
      <c r="E123" s="3">
        <v>25048235800</v>
      </c>
      <c r="F123" s="3">
        <v>10233085400</v>
      </c>
      <c r="G123" s="3">
        <v>0.011378316</v>
      </c>
      <c r="H123" s="3">
        <v>0.00217924774</v>
      </c>
      <c r="I123" s="3">
        <v>0.00549762491</v>
      </c>
      <c r="J123" s="3">
        <v>0.00053770545</v>
      </c>
      <c r="K123" s="3">
        <v>3.53829522E-05</v>
      </c>
      <c r="L123" s="3">
        <v>2.75168396E-06</v>
      </c>
      <c r="M123" s="3">
        <v>5.55957141</v>
      </c>
      <c r="N123" s="3">
        <v>0</v>
      </c>
      <c r="O123" s="3">
        <v>3795602470</v>
      </c>
      <c r="P123" s="3">
        <v>1745441460</v>
      </c>
      <c r="Q123" s="3">
        <v>578635743</v>
      </c>
      <c r="R123" s="3">
        <v>292788758</v>
      </c>
      <c r="S123" s="3">
        <v>0.00584530813</v>
      </c>
      <c r="T123" s="3">
        <v>0.00224460586</v>
      </c>
      <c r="U123" s="3">
        <v>5.59322474</v>
      </c>
      <c r="V123" s="3">
        <v>1.39319859</v>
      </c>
      <c r="W123" s="3">
        <v>0.00605322276</v>
      </c>
      <c r="X123" s="3">
        <v>0.00261023072</v>
      </c>
      <c r="Y123" s="3">
        <v>4478317420</v>
      </c>
      <c r="Z123" s="3">
        <v>2142795270</v>
      </c>
      <c r="AA123" s="3">
        <v>4138000000000</v>
      </c>
      <c r="AB123" s="3">
        <v>571044000000</v>
      </c>
      <c r="AC123" s="3">
        <v>1301672630</v>
      </c>
      <c r="AD123" s="3">
        <v>0.386812372</v>
      </c>
      <c r="AE123" s="3">
        <v>0.0164500964</v>
      </c>
      <c r="AF123" s="3">
        <v>6.40077935E-09</v>
      </c>
      <c r="AG123" s="3">
        <v>2.33760437E-08</v>
      </c>
      <c r="AH123" s="3">
        <v>1.76674495E-06</v>
      </c>
      <c r="AI123" s="3">
        <v>1777645.4</v>
      </c>
      <c r="AJ123" s="3">
        <v>235182.009</v>
      </c>
      <c r="AK123" s="3">
        <v>20.0271987</v>
      </c>
      <c r="AL123" s="3">
        <v>1E-12</v>
      </c>
      <c r="AM123" s="3">
        <v>1E-12</v>
      </c>
      <c r="AN123" s="3">
        <v>1</v>
      </c>
      <c r="AO123" s="3">
        <v>1</v>
      </c>
      <c r="AP123" s="3">
        <v>1E-12</v>
      </c>
      <c r="AQ123" s="3">
        <v>0</v>
      </c>
      <c r="AR123" s="3">
        <v>1E-12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1E-12</v>
      </c>
      <c r="AY123" s="3">
        <v>1E-12</v>
      </c>
      <c r="AZ123" s="3">
        <v>1</v>
      </c>
      <c r="BA123" s="3">
        <v>1</v>
      </c>
      <c r="BB123" s="3">
        <v>1E-12</v>
      </c>
      <c r="BC123" s="3">
        <v>0</v>
      </c>
      <c r="BD123" s="3">
        <v>1E-12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1.59693257</v>
      </c>
      <c r="BK123" s="3">
        <v>5.5937388</v>
      </c>
      <c r="BL123" s="3">
        <v>5.73872448</v>
      </c>
      <c r="BM123" s="3">
        <v>1.612</v>
      </c>
      <c r="BN123" s="3">
        <v>1.612</v>
      </c>
      <c r="BO123" s="3">
        <v>1.606</v>
      </c>
      <c r="BP123" s="3">
        <v>1.609</v>
      </c>
      <c r="BR123" s="3">
        <v>1301672630</v>
      </c>
    </row>
    <row r="124" spans="1:70" ht="12.75">
      <c r="A124" s="1">
        <v>40971</v>
      </c>
      <c r="B124" s="2">
        <v>0.6981944444444445</v>
      </c>
      <c r="C124" s="3">
        <v>1.01580616</v>
      </c>
      <c r="D124" s="3">
        <v>0.0804582312</v>
      </c>
      <c r="E124" s="3">
        <v>25013791400</v>
      </c>
      <c r="F124" s="3">
        <v>10925343700</v>
      </c>
      <c r="G124" s="3">
        <v>0.0102009936</v>
      </c>
      <c r="H124" s="3">
        <v>0.00212422604</v>
      </c>
      <c r="I124" s="3">
        <v>0.00489907433</v>
      </c>
      <c r="J124" s="3">
        <v>0.000495987038</v>
      </c>
      <c r="K124" s="3">
        <v>3.18569932E-05</v>
      </c>
      <c r="L124" s="3">
        <v>2.47800346E-06</v>
      </c>
      <c r="M124" s="3">
        <v>5.51474407</v>
      </c>
      <c r="N124" s="3">
        <v>0</v>
      </c>
      <c r="O124" s="3">
        <v>3816495900</v>
      </c>
      <c r="P124" s="3">
        <v>1874850510</v>
      </c>
      <c r="Q124" s="3">
        <v>585824379</v>
      </c>
      <c r="R124" s="3">
        <v>316494538</v>
      </c>
      <c r="S124" s="3">
        <v>0.00527006226</v>
      </c>
      <c r="T124" s="3">
        <v>0.00218136324</v>
      </c>
      <c r="U124" s="3">
        <v>5.54808015</v>
      </c>
      <c r="V124" s="3">
        <v>1.47365981</v>
      </c>
      <c r="W124" s="3">
        <v>0.00604489883</v>
      </c>
      <c r="X124" s="3">
        <v>0.00276889676</v>
      </c>
      <c r="Y124" s="3">
        <v>4508549030</v>
      </c>
      <c r="Z124" s="3">
        <v>2304756990</v>
      </c>
      <c r="AA124" s="3">
        <v>4138000000000</v>
      </c>
      <c r="AB124" s="3">
        <v>571044000000</v>
      </c>
      <c r="AC124" s="3">
        <v>1301672610</v>
      </c>
      <c r="AD124" s="3">
        <v>0.386812372</v>
      </c>
      <c r="AE124" s="3">
        <v>0.0168234779</v>
      </c>
      <c r="AF124" s="3">
        <v>5.73848618E-09</v>
      </c>
      <c r="AG124" s="3">
        <v>2.08309911E-08</v>
      </c>
      <c r="AH124" s="3">
        <v>1.59068643E-06</v>
      </c>
      <c r="AI124" s="3">
        <v>1777645.4</v>
      </c>
      <c r="AJ124" s="3">
        <v>235182.009</v>
      </c>
      <c r="AK124" s="3">
        <v>20.0271987</v>
      </c>
      <c r="AL124" s="3">
        <v>1E-12</v>
      </c>
      <c r="AM124" s="3">
        <v>1E-12</v>
      </c>
      <c r="AN124" s="3">
        <v>1</v>
      </c>
      <c r="AO124" s="3">
        <v>1</v>
      </c>
      <c r="AP124" s="3">
        <v>1E-12</v>
      </c>
      <c r="AQ124" s="3">
        <v>0</v>
      </c>
      <c r="AR124" s="3">
        <v>1E-12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1E-12</v>
      </c>
      <c r="AY124" s="3">
        <v>1E-12</v>
      </c>
      <c r="AZ124" s="3">
        <v>1</v>
      </c>
      <c r="BA124" s="3">
        <v>1</v>
      </c>
      <c r="BB124" s="3">
        <v>1E-12</v>
      </c>
      <c r="BC124" s="3">
        <v>0</v>
      </c>
      <c r="BD124" s="3">
        <v>1E-12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1.59839228</v>
      </c>
      <c r="BK124" s="3">
        <v>5.62947894</v>
      </c>
      <c r="BL124" s="3">
        <v>5.80370657</v>
      </c>
      <c r="BM124" s="3">
        <v>1.613</v>
      </c>
      <c r="BN124" s="3">
        <v>1.614</v>
      </c>
      <c r="BO124" s="3">
        <v>1.607</v>
      </c>
      <c r="BP124" s="3">
        <v>1.61</v>
      </c>
      <c r="BR124" s="3">
        <v>1301672610</v>
      </c>
    </row>
    <row r="125" spans="1:70" ht="12.75">
      <c r="A125" s="1">
        <v>40971</v>
      </c>
      <c r="B125" s="2">
        <v>0.6985763888888888</v>
      </c>
      <c r="C125" s="3">
        <v>0.892935533</v>
      </c>
      <c r="D125" s="3">
        <v>0.0707369035</v>
      </c>
      <c r="E125" s="3">
        <v>25503333500</v>
      </c>
      <c r="F125" s="3">
        <v>13651303700</v>
      </c>
      <c r="G125" s="3">
        <v>0.00781057956</v>
      </c>
      <c r="H125" s="3">
        <v>0.00202063279</v>
      </c>
      <c r="I125" s="3">
        <v>0.00379188245</v>
      </c>
      <c r="J125" s="3">
        <v>0.00042143988</v>
      </c>
      <c r="K125" s="3">
        <v>2.46163302E-05</v>
      </c>
      <c r="L125" s="3">
        <v>1.91599903E-06</v>
      </c>
      <c r="M125" s="3">
        <v>5.5955264</v>
      </c>
      <c r="N125" s="3">
        <v>0</v>
      </c>
      <c r="O125" s="3">
        <v>3843076740</v>
      </c>
      <c r="P125" s="3">
        <v>2319423830</v>
      </c>
      <c r="Q125" s="3">
        <v>582679305</v>
      </c>
      <c r="R125" s="3">
        <v>387372703</v>
      </c>
      <c r="S125" s="3">
        <v>0.00399408077</v>
      </c>
      <c r="T125" s="3">
        <v>0.00206411533</v>
      </c>
      <c r="U125" s="3">
        <v>5.63001277</v>
      </c>
      <c r="V125" s="3">
        <v>1.8501995</v>
      </c>
      <c r="W125" s="3">
        <v>0.00616320289</v>
      </c>
      <c r="X125" s="3">
        <v>0.00340688349</v>
      </c>
      <c r="Y125" s="3">
        <v>4529889110</v>
      </c>
      <c r="Z125" s="3">
        <v>2845254580</v>
      </c>
      <c r="AA125" s="3">
        <v>4138000000000</v>
      </c>
      <c r="AB125" s="3">
        <v>571044000000</v>
      </c>
      <c r="AC125" s="3">
        <v>1301672600</v>
      </c>
      <c r="AD125" s="3">
        <v>0.386812372</v>
      </c>
      <c r="AE125" s="3">
        <v>0.0164624079</v>
      </c>
      <c r="AF125" s="3">
        <v>4.39377816E-09</v>
      </c>
      <c r="AG125" s="3">
        <v>1.61231825E-08</v>
      </c>
      <c r="AH125" s="3">
        <v>1.22914495E-06</v>
      </c>
      <c r="AI125" s="3">
        <v>1777645.4</v>
      </c>
      <c r="AJ125" s="3">
        <v>235182.009</v>
      </c>
      <c r="AK125" s="3">
        <v>20.0271987</v>
      </c>
      <c r="AL125" s="3">
        <v>1E-12</v>
      </c>
      <c r="AM125" s="3">
        <v>1E-12</v>
      </c>
      <c r="AN125" s="3">
        <v>1</v>
      </c>
      <c r="AO125" s="3">
        <v>1</v>
      </c>
      <c r="AP125" s="3">
        <v>1E-12</v>
      </c>
      <c r="AQ125" s="3">
        <v>0</v>
      </c>
      <c r="AR125" s="3">
        <v>1E-12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1E-12</v>
      </c>
      <c r="AY125" s="3">
        <v>1E-12</v>
      </c>
      <c r="AZ125" s="3">
        <v>1</v>
      </c>
      <c r="BA125" s="3">
        <v>1</v>
      </c>
      <c r="BB125" s="3">
        <v>1E-12</v>
      </c>
      <c r="BC125" s="3">
        <v>0</v>
      </c>
      <c r="BD125" s="3">
        <v>1E-12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1.59997694</v>
      </c>
      <c r="BK125" s="3">
        <v>5.6684682</v>
      </c>
      <c r="BL125" s="3">
        <v>5.80370657</v>
      </c>
      <c r="BM125" s="3">
        <v>1.615</v>
      </c>
      <c r="BN125" s="3">
        <v>1.615</v>
      </c>
      <c r="BO125" s="3">
        <v>1.609</v>
      </c>
      <c r="BP125" s="3">
        <v>1.611</v>
      </c>
      <c r="BR125" s="3">
        <v>1301672600</v>
      </c>
    </row>
    <row r="126" spans="1:70" ht="12.75">
      <c r="A126" s="1">
        <v>40971</v>
      </c>
      <c r="B126" s="2">
        <v>0.699212962962963</v>
      </c>
      <c r="C126" s="3">
        <v>0.776456562</v>
      </c>
      <c r="D126" s="3">
        <v>0.0615230941</v>
      </c>
      <c r="E126" s="3">
        <v>24895268500</v>
      </c>
      <c r="F126" s="3">
        <v>16357245500</v>
      </c>
      <c r="G126" s="3">
        <v>0.00605153154</v>
      </c>
      <c r="H126" s="3">
        <v>0.00195216905</v>
      </c>
      <c r="I126" s="3">
        <v>0.00293912659</v>
      </c>
      <c r="J126" s="3">
        <v>0.000367432331</v>
      </c>
      <c r="K126" s="3">
        <v>1.86130449E-05</v>
      </c>
      <c r="L126" s="3">
        <v>1.45005019E-06</v>
      </c>
      <c r="M126" s="3">
        <v>5.59869305</v>
      </c>
      <c r="N126" s="3">
        <v>0</v>
      </c>
      <c r="O126" s="3">
        <v>3750195330</v>
      </c>
      <c r="P126" s="3">
        <v>2779290930</v>
      </c>
      <c r="Q126" s="3">
        <v>568323955</v>
      </c>
      <c r="R126" s="3">
        <v>464066540</v>
      </c>
      <c r="S126" s="3">
        <v>0.0030937919</v>
      </c>
      <c r="T126" s="3">
        <v>0.00198644724</v>
      </c>
      <c r="U126" s="3">
        <v>5.63237623</v>
      </c>
      <c r="V126" s="3">
        <v>2.27584163</v>
      </c>
      <c r="W126" s="3">
        <v>0.00601625629</v>
      </c>
      <c r="X126" s="3">
        <v>0.0040391831</v>
      </c>
      <c r="Y126" s="3">
        <v>4420029400</v>
      </c>
      <c r="Z126" s="3">
        <v>3409365900</v>
      </c>
      <c r="AA126" s="3">
        <v>4138000000000</v>
      </c>
      <c r="AB126" s="3">
        <v>571044000000</v>
      </c>
      <c r="AC126" s="3">
        <v>1301672600</v>
      </c>
      <c r="AD126" s="3">
        <v>0.386812372</v>
      </c>
      <c r="AE126" s="3">
        <v>0.015810593</v>
      </c>
      <c r="AF126" s="3">
        <v>3.40423997E-09</v>
      </c>
      <c r="AG126" s="3">
        <v>1.24972425E-08</v>
      </c>
      <c r="AH126" s="3">
        <v>9.29388339E-07</v>
      </c>
      <c r="AI126" s="3">
        <v>1777645.4</v>
      </c>
      <c r="AJ126" s="3">
        <v>235182.009</v>
      </c>
      <c r="AK126" s="3">
        <v>20.0271987</v>
      </c>
      <c r="AL126" s="3">
        <v>1E-12</v>
      </c>
      <c r="AM126" s="3">
        <v>1E-12</v>
      </c>
      <c r="AN126" s="3">
        <v>1</v>
      </c>
      <c r="AO126" s="3">
        <v>1</v>
      </c>
      <c r="AP126" s="3">
        <v>1E-12</v>
      </c>
      <c r="AQ126" s="3">
        <v>0</v>
      </c>
      <c r="AR126" s="3">
        <v>1E-12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1E-12</v>
      </c>
      <c r="AY126" s="3">
        <v>1E-12</v>
      </c>
      <c r="AZ126" s="3">
        <v>1</v>
      </c>
      <c r="BA126" s="3">
        <v>1</v>
      </c>
      <c r="BB126" s="3">
        <v>1E-12</v>
      </c>
      <c r="BC126" s="3">
        <v>0</v>
      </c>
      <c r="BD126" s="3">
        <v>1E-12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1.60220822</v>
      </c>
      <c r="BK126" s="3">
        <v>5.72370297</v>
      </c>
      <c r="BL126" s="3">
        <v>5.96616179</v>
      </c>
      <c r="BM126" s="3">
        <v>1.617</v>
      </c>
      <c r="BN126" s="3">
        <v>1.617</v>
      </c>
      <c r="BO126" s="3">
        <v>1.611</v>
      </c>
      <c r="BP126" s="3">
        <v>1.613</v>
      </c>
      <c r="BR126" s="3">
        <v>1301672600</v>
      </c>
    </row>
    <row r="127" spans="1:70" ht="12.75">
      <c r="A127" s="1">
        <v>40971</v>
      </c>
      <c r="B127" s="2">
        <v>0.6996643518518518</v>
      </c>
      <c r="C127" s="3">
        <v>0.664039005</v>
      </c>
      <c r="D127" s="3">
        <v>0.0526332174</v>
      </c>
      <c r="E127" s="3">
        <v>27193102100</v>
      </c>
      <c r="F127" s="3">
        <v>25419768600</v>
      </c>
      <c r="G127" s="3">
        <v>0.00419643862</v>
      </c>
      <c r="H127" s="3">
        <v>0.00188799238</v>
      </c>
      <c r="I127" s="3">
        <v>0.00211124367</v>
      </c>
      <c r="J127" s="3">
        <v>0.000319416923</v>
      </c>
      <c r="K127" s="3">
        <v>1.36135151E-05</v>
      </c>
      <c r="L127" s="3">
        <v>1.0620295E-06</v>
      </c>
      <c r="M127" s="3">
        <v>5.8798979</v>
      </c>
      <c r="N127" s="3">
        <v>0</v>
      </c>
      <c r="O127" s="3">
        <v>3926739630</v>
      </c>
      <c r="P127" s="3">
        <v>4166549060</v>
      </c>
      <c r="Q127" s="3">
        <v>570755509</v>
      </c>
      <c r="R127" s="3">
        <v>669972345</v>
      </c>
      <c r="S127" s="3">
        <v>0.00207158143</v>
      </c>
      <c r="T127" s="3">
        <v>0.00191482206</v>
      </c>
      <c r="U127" s="3">
        <v>5.918538</v>
      </c>
      <c r="V127" s="3">
        <v>3.47667509</v>
      </c>
      <c r="W127" s="3">
        <v>0.00657155682</v>
      </c>
      <c r="X127" s="3">
        <v>0.00620958725</v>
      </c>
      <c r="Y127" s="3">
        <v>4594564080</v>
      </c>
      <c r="Z127" s="3">
        <v>5072555200</v>
      </c>
      <c r="AA127" s="3">
        <v>4138000000000</v>
      </c>
      <c r="AB127" s="3">
        <v>571044000000</v>
      </c>
      <c r="AC127" s="3">
        <v>1301672620</v>
      </c>
      <c r="AD127" s="3">
        <v>0.386812372</v>
      </c>
      <c r="AE127" s="3">
        <v>0.0157162479</v>
      </c>
      <c r="AF127" s="3">
        <v>2.3606725E-09</v>
      </c>
      <c r="AG127" s="3">
        <v>8.97706283E-09</v>
      </c>
      <c r="AH127" s="3">
        <v>6.79751337E-07</v>
      </c>
      <c r="AI127" s="3">
        <v>1777645.4</v>
      </c>
      <c r="AJ127" s="3">
        <v>235182.009</v>
      </c>
      <c r="AK127" s="3">
        <v>20.0271987</v>
      </c>
      <c r="AL127" s="3">
        <v>1E-12</v>
      </c>
      <c r="AM127" s="3">
        <v>1E-12</v>
      </c>
      <c r="AN127" s="3">
        <v>1</v>
      </c>
      <c r="AO127" s="3">
        <v>1</v>
      </c>
      <c r="AP127" s="3">
        <v>1E-12</v>
      </c>
      <c r="AQ127" s="3">
        <v>0</v>
      </c>
      <c r="AR127" s="3">
        <v>1E-12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1E-12</v>
      </c>
      <c r="AY127" s="3">
        <v>1E-12</v>
      </c>
      <c r="AZ127" s="3">
        <v>1</v>
      </c>
      <c r="BA127" s="3">
        <v>1</v>
      </c>
      <c r="BB127" s="3">
        <v>1E-12</v>
      </c>
      <c r="BC127" s="3">
        <v>0</v>
      </c>
      <c r="BD127" s="3">
        <v>1E-12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1.60390385</v>
      </c>
      <c r="BK127" s="3">
        <v>5.76594133</v>
      </c>
      <c r="BL127" s="3">
        <v>5.96616179</v>
      </c>
      <c r="BM127" s="3">
        <v>1.619</v>
      </c>
      <c r="BN127" s="3">
        <v>1.619</v>
      </c>
      <c r="BO127" s="3">
        <v>1.613</v>
      </c>
      <c r="BP127" s="3">
        <v>1.615</v>
      </c>
      <c r="BR127" s="3">
        <v>1301672620</v>
      </c>
    </row>
    <row r="128" spans="1:70" ht="12.75">
      <c r="A128" s="1">
        <v>40971</v>
      </c>
      <c r="B128" s="2">
        <v>0.6999305555555555</v>
      </c>
      <c r="C128" s="3">
        <v>0.596095483</v>
      </c>
      <c r="D128" s="3">
        <v>0.0472622873</v>
      </c>
      <c r="E128" s="3">
        <v>25686033100</v>
      </c>
      <c r="F128" s="3">
        <v>27692322900</v>
      </c>
      <c r="G128" s="3">
        <v>0.0034824755</v>
      </c>
      <c r="H128" s="3">
        <v>0.00186566783</v>
      </c>
      <c r="I128" s="3">
        <v>0.00170421372</v>
      </c>
      <c r="J128" s="3">
        <v>0.000298062524</v>
      </c>
      <c r="K128" s="3">
        <v>1.09702054E-05</v>
      </c>
      <c r="L128" s="3">
        <v>8.56895712E-07</v>
      </c>
      <c r="M128" s="3">
        <v>5.65665425</v>
      </c>
      <c r="N128" s="3">
        <v>0</v>
      </c>
      <c r="O128" s="3">
        <v>3834895640</v>
      </c>
      <c r="P128" s="3">
        <v>4669897900</v>
      </c>
      <c r="Q128" s="3">
        <v>576099568</v>
      </c>
      <c r="R128" s="3">
        <v>773652728</v>
      </c>
      <c r="S128" s="3">
        <v>0.00176729158</v>
      </c>
      <c r="T128" s="3">
        <v>0.00188932751</v>
      </c>
      <c r="U128" s="3">
        <v>5.69176712</v>
      </c>
      <c r="V128" s="3">
        <v>3.79230404</v>
      </c>
      <c r="W128" s="3">
        <v>0.00620735454</v>
      </c>
      <c r="X128" s="3">
        <v>0.00674680129</v>
      </c>
      <c r="Y128" s="3">
        <v>4512839780</v>
      </c>
      <c r="Z128" s="3">
        <v>5719469940</v>
      </c>
      <c r="AA128" s="3">
        <v>4138000000000</v>
      </c>
      <c r="AB128" s="3">
        <v>571044000000</v>
      </c>
      <c r="AC128" s="3">
        <v>1301672610</v>
      </c>
      <c r="AD128" s="3">
        <v>0.386812372</v>
      </c>
      <c r="AE128" s="3">
        <v>0.0167481297</v>
      </c>
      <c r="AF128" s="3">
        <v>1.95903834E-09</v>
      </c>
      <c r="AG128" s="3">
        <v>7.24636092E-09</v>
      </c>
      <c r="AH128" s="3">
        <v>5.47765344E-07</v>
      </c>
      <c r="AI128" s="3">
        <v>1777645.4</v>
      </c>
      <c r="AJ128" s="3">
        <v>235182.009</v>
      </c>
      <c r="AK128" s="3">
        <v>20.0271987</v>
      </c>
      <c r="AL128" s="3">
        <v>1E-12</v>
      </c>
      <c r="AM128" s="3">
        <v>1E-12</v>
      </c>
      <c r="AN128" s="3">
        <v>1</v>
      </c>
      <c r="AO128" s="3">
        <v>1</v>
      </c>
      <c r="AP128" s="3">
        <v>1E-12</v>
      </c>
      <c r="AQ128" s="3">
        <v>0</v>
      </c>
      <c r="AR128" s="3">
        <v>1E-12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1E-12</v>
      </c>
      <c r="AY128" s="3">
        <v>1E-12</v>
      </c>
      <c r="AZ128" s="3">
        <v>1</v>
      </c>
      <c r="BA128" s="3">
        <v>1</v>
      </c>
      <c r="BB128" s="3">
        <v>1E-12</v>
      </c>
      <c r="BC128" s="3">
        <v>0</v>
      </c>
      <c r="BD128" s="3">
        <v>1E-12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1.60455359</v>
      </c>
      <c r="BK128" s="3">
        <v>5.78218685</v>
      </c>
      <c r="BL128" s="3">
        <v>5.99865284</v>
      </c>
      <c r="BM128" s="3">
        <v>1.619</v>
      </c>
      <c r="BN128" s="3">
        <v>1.62</v>
      </c>
      <c r="BO128" s="3">
        <v>1.614</v>
      </c>
      <c r="BP128" s="3">
        <v>1.616</v>
      </c>
      <c r="BR128" s="3">
        <v>1301672610</v>
      </c>
    </row>
    <row r="129" spans="1:70" ht="12.75">
      <c r="A129" s="1">
        <v>40971</v>
      </c>
      <c r="B129" s="2">
        <v>0.700300925925926</v>
      </c>
      <c r="C129" s="3">
        <v>0.596224096</v>
      </c>
      <c r="D129" s="3">
        <v>0.0472724523</v>
      </c>
      <c r="E129" s="3">
        <v>26581305000</v>
      </c>
      <c r="F129" s="3">
        <v>29601005500</v>
      </c>
      <c r="G129" s="3">
        <v>0.00342496197</v>
      </c>
      <c r="H129" s="3">
        <v>0.00186392954</v>
      </c>
      <c r="I129" s="3">
        <v>0.00170548172</v>
      </c>
      <c r="J129" s="3">
        <v>0.000298126225</v>
      </c>
      <c r="K129" s="3">
        <v>1.09749397E-05</v>
      </c>
      <c r="L129" s="3">
        <v>8.57263102E-07</v>
      </c>
      <c r="M129" s="3">
        <v>5.79486899</v>
      </c>
      <c r="N129" s="3">
        <v>0</v>
      </c>
      <c r="O129" s="3">
        <v>3886998300</v>
      </c>
      <c r="P129" s="3">
        <v>4904068160</v>
      </c>
      <c r="Q129" s="3">
        <v>572049044</v>
      </c>
      <c r="R129" s="3">
        <v>797474200</v>
      </c>
      <c r="S129" s="3">
        <v>0.00170850531</v>
      </c>
      <c r="T129" s="3">
        <v>0.00188762108</v>
      </c>
      <c r="U129" s="3">
        <v>5.83209355</v>
      </c>
      <c r="V129" s="3">
        <v>4.05537982</v>
      </c>
      <c r="W129" s="3">
        <v>0.00642370831</v>
      </c>
      <c r="X129" s="3">
        <v>0.00720817458</v>
      </c>
      <c r="Y129" s="3">
        <v>4557763820</v>
      </c>
      <c r="Z129" s="3">
        <v>5983755450</v>
      </c>
      <c r="AA129" s="3">
        <v>4138000000000</v>
      </c>
      <c r="AB129" s="3">
        <v>571044000000</v>
      </c>
      <c r="AC129" s="3">
        <v>1301672610</v>
      </c>
      <c r="AD129" s="3">
        <v>0.386812372</v>
      </c>
      <c r="AE129" s="3">
        <v>0.0131922745</v>
      </c>
      <c r="AF129" s="3">
        <v>1.92668457E-09</v>
      </c>
      <c r="AG129" s="3">
        <v>7.25175251E-09</v>
      </c>
      <c r="AH129" s="3">
        <v>5.4800174E-07</v>
      </c>
      <c r="AI129" s="3">
        <v>1777645.4</v>
      </c>
      <c r="AJ129" s="3">
        <v>235182.009</v>
      </c>
      <c r="AK129" s="3">
        <v>20.0271987</v>
      </c>
      <c r="AL129" s="3">
        <v>1E-12</v>
      </c>
      <c r="AM129" s="3">
        <v>1E-12</v>
      </c>
      <c r="AN129" s="3">
        <v>1</v>
      </c>
      <c r="AO129" s="3">
        <v>1</v>
      </c>
      <c r="AP129" s="3">
        <v>1E-12</v>
      </c>
      <c r="AQ129" s="3">
        <v>0</v>
      </c>
      <c r="AR129" s="3">
        <v>1E-12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1E-12</v>
      </c>
      <c r="AY129" s="3">
        <v>1E-12</v>
      </c>
      <c r="AZ129" s="3">
        <v>1</v>
      </c>
      <c r="BA129" s="3">
        <v>1</v>
      </c>
      <c r="BB129" s="3">
        <v>1E-12</v>
      </c>
      <c r="BC129" s="3">
        <v>0</v>
      </c>
      <c r="BD129" s="3">
        <v>1E-12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1.6059783</v>
      </c>
      <c r="BK129" s="3">
        <v>5.817927</v>
      </c>
      <c r="BL129" s="3">
        <v>5.99865284</v>
      </c>
      <c r="BM129" s="3">
        <v>1.621</v>
      </c>
      <c r="BN129" s="3">
        <v>1.621</v>
      </c>
      <c r="BO129" s="3">
        <v>1.615</v>
      </c>
      <c r="BP129" s="3">
        <v>1.617</v>
      </c>
      <c r="BR129" s="3">
        <v>1301672610</v>
      </c>
    </row>
    <row r="130" spans="1:70" ht="12.75">
      <c r="A130" s="1">
        <v>40971</v>
      </c>
      <c r="B130" s="2">
        <v>0.7007060185185185</v>
      </c>
      <c r="C130" s="3">
        <v>0.533354961</v>
      </c>
      <c r="D130" s="3">
        <v>0.0423046775</v>
      </c>
      <c r="E130" s="3">
        <v>25960727000</v>
      </c>
      <c r="F130" s="3">
        <v>34799977100</v>
      </c>
      <c r="G130" s="3">
        <v>0.00277535221</v>
      </c>
      <c r="H130" s="3">
        <v>0.00184493222</v>
      </c>
      <c r="I130" s="3">
        <v>0.00136669426</v>
      </c>
      <c r="J130" s="3">
        <v>0.000281817794</v>
      </c>
      <c r="K130" s="3">
        <v>8.78245181E-06</v>
      </c>
      <c r="L130" s="3">
        <v>6.87134375E-07</v>
      </c>
      <c r="M130" s="3">
        <v>5.70557342</v>
      </c>
      <c r="N130" s="3">
        <v>0</v>
      </c>
      <c r="O130" s="3">
        <v>3847377390</v>
      </c>
      <c r="P130" s="3">
        <v>5831300090</v>
      </c>
      <c r="Q130" s="3">
        <v>573758148</v>
      </c>
      <c r="R130" s="3">
        <v>959647414</v>
      </c>
      <c r="S130" s="3">
        <v>0.0013998755</v>
      </c>
      <c r="T130" s="3">
        <v>0.00186633241</v>
      </c>
      <c r="U130" s="3">
        <v>5.74136871</v>
      </c>
      <c r="V130" s="3">
        <v>4.7727819</v>
      </c>
      <c r="W130" s="3">
        <v>0.00627373779</v>
      </c>
      <c r="X130" s="3">
        <v>0.00845430169</v>
      </c>
      <c r="Y130" s="3">
        <v>4521696530</v>
      </c>
      <c r="Z130" s="3">
        <v>7132187310</v>
      </c>
      <c r="AA130" s="3">
        <v>4138000000000</v>
      </c>
      <c r="AB130" s="3">
        <v>571044000000</v>
      </c>
      <c r="AC130" s="3">
        <v>1301672600</v>
      </c>
      <c r="AD130" s="3">
        <v>0.386812372</v>
      </c>
      <c r="AE130" s="3">
        <v>0.0127841958</v>
      </c>
      <c r="AF130" s="3">
        <v>1.56125187E-09</v>
      </c>
      <c r="AG130" s="3">
        <v>5.81121943E-09</v>
      </c>
      <c r="AH130" s="3">
        <v>4.38526223E-07</v>
      </c>
      <c r="AI130" s="3">
        <v>1777645.4</v>
      </c>
      <c r="AJ130" s="3">
        <v>235182.009</v>
      </c>
      <c r="AK130" s="3">
        <v>20.0271987</v>
      </c>
      <c r="AL130" s="3">
        <v>1E-12</v>
      </c>
      <c r="AM130" s="3">
        <v>1E-12</v>
      </c>
      <c r="AN130" s="3">
        <v>1</v>
      </c>
      <c r="AO130" s="3">
        <v>1</v>
      </c>
      <c r="AP130" s="3">
        <v>1E-12</v>
      </c>
      <c r="AQ130" s="3">
        <v>0</v>
      </c>
      <c r="AR130" s="3">
        <v>1E-12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1E-12</v>
      </c>
      <c r="AY130" s="3">
        <v>1E-12</v>
      </c>
      <c r="AZ130" s="3">
        <v>1</v>
      </c>
      <c r="BA130" s="3">
        <v>1</v>
      </c>
      <c r="BB130" s="3">
        <v>1E-12</v>
      </c>
      <c r="BC130" s="3">
        <v>0</v>
      </c>
      <c r="BD130" s="3">
        <v>1E-12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1.60688163</v>
      </c>
      <c r="BK130" s="3">
        <v>5.84067073</v>
      </c>
      <c r="BL130" s="3">
        <v>6.03114388</v>
      </c>
      <c r="BM130" s="3">
        <v>1.622</v>
      </c>
      <c r="BN130" s="3">
        <v>1.622</v>
      </c>
      <c r="BO130" s="3">
        <v>1.616</v>
      </c>
      <c r="BP130" s="3">
        <v>1.618</v>
      </c>
      <c r="BR130" s="3">
        <v>1301672600</v>
      </c>
    </row>
    <row r="131" spans="1:70" ht="12.75">
      <c r="A131" s="1">
        <v>40971</v>
      </c>
      <c r="B131" s="2">
        <v>0.7009953703703703</v>
      </c>
      <c r="C131" s="3">
        <v>0.480339207</v>
      </c>
      <c r="D131" s="3">
        <v>0.0381176971</v>
      </c>
      <c r="E131" s="3">
        <v>25179227700</v>
      </c>
      <c r="F131" s="3">
        <v>39954847800</v>
      </c>
      <c r="G131" s="3">
        <v>0.00226017506</v>
      </c>
      <c r="H131" s="3">
        <v>0.00183071375</v>
      </c>
      <c r="I131" s="3">
        <v>0.00108240129</v>
      </c>
      <c r="J131" s="3">
        <v>0.000269354552</v>
      </c>
      <c r="K131" s="3">
        <v>7.12326615E-06</v>
      </c>
      <c r="L131" s="3">
        <v>5.58409794E-07</v>
      </c>
      <c r="M131" s="3">
        <v>5.49407825</v>
      </c>
      <c r="N131" s="3">
        <v>0</v>
      </c>
      <c r="O131" s="3">
        <v>3853809700</v>
      </c>
      <c r="P131" s="3">
        <v>6881236270</v>
      </c>
      <c r="Q131" s="3">
        <v>593434442</v>
      </c>
      <c r="R131" s="3">
        <v>1165678230</v>
      </c>
      <c r="S131" s="3">
        <v>0.00117065049</v>
      </c>
      <c r="T131" s="3">
        <v>0.00185042293</v>
      </c>
      <c r="U131" s="3">
        <v>5.52750906</v>
      </c>
      <c r="V131" s="3">
        <v>5.34900364</v>
      </c>
      <c r="W131" s="3">
        <v>0.00608487862</v>
      </c>
      <c r="X131" s="3">
        <v>0.00969203864</v>
      </c>
      <c r="Y131" s="3">
        <v>4555257610</v>
      </c>
      <c r="Z131" s="3">
        <v>8466465260</v>
      </c>
      <c r="AA131" s="3">
        <v>4138000000000</v>
      </c>
      <c r="AB131" s="3">
        <v>571044000000</v>
      </c>
      <c r="AC131" s="3">
        <v>1301672600</v>
      </c>
      <c r="AD131" s="3">
        <v>0.386812372</v>
      </c>
      <c r="AE131" s="3">
        <v>0.0126509943</v>
      </c>
      <c r="AF131" s="3">
        <v>1.27144314E-09</v>
      </c>
      <c r="AG131" s="3">
        <v>4.60239837E-09</v>
      </c>
      <c r="AH131" s="3">
        <v>3.55679606E-07</v>
      </c>
      <c r="AI131" s="3">
        <v>1777645.4</v>
      </c>
      <c r="AJ131" s="3">
        <v>235182.009</v>
      </c>
      <c r="AK131" s="3">
        <v>20.0271987</v>
      </c>
      <c r="AL131" s="3">
        <v>1E-12</v>
      </c>
      <c r="AM131" s="3">
        <v>1E-12</v>
      </c>
      <c r="AN131" s="3">
        <v>1</v>
      </c>
      <c r="AO131" s="3">
        <v>1</v>
      </c>
      <c r="AP131" s="3">
        <v>1E-12</v>
      </c>
      <c r="AQ131" s="3">
        <v>0</v>
      </c>
      <c r="AR131" s="3">
        <v>1E-12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1E-12</v>
      </c>
      <c r="AY131" s="3">
        <v>1E-12</v>
      </c>
      <c r="AZ131" s="3">
        <v>1</v>
      </c>
      <c r="BA131" s="3">
        <v>1</v>
      </c>
      <c r="BB131" s="3">
        <v>1E-12</v>
      </c>
      <c r="BC131" s="3">
        <v>0</v>
      </c>
      <c r="BD131" s="3">
        <v>1E-12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1.60726795</v>
      </c>
      <c r="BK131" s="3">
        <v>5.85041804</v>
      </c>
      <c r="BL131" s="3">
        <v>6.03114388</v>
      </c>
      <c r="BM131" s="3">
        <v>1.622</v>
      </c>
      <c r="BN131" s="3">
        <v>1.623</v>
      </c>
      <c r="BO131" s="3">
        <v>1.616</v>
      </c>
      <c r="BP131" s="3">
        <v>1.619</v>
      </c>
      <c r="BR131" s="3">
        <v>1301672600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td-cap-pxicont09</cp:lastModifiedBy>
  <dcterms:created xsi:type="dcterms:W3CDTF">2012-03-30T19:06:38Z</dcterms:created>
  <dcterms:modified xsi:type="dcterms:W3CDTF">2012-03-30T19:06:38Z</dcterms:modified>
  <cp:category/>
  <cp:version/>
  <cp:contentType/>
  <cp:contentStatus/>
</cp:coreProperties>
</file>